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D2" i="1"/>
  <c r="A2" i="1"/>
  <c r="G2" i="1" s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<sst xmlns="http://schemas.openxmlformats.org/spreadsheetml/2006/main" count="32" uniqueCount="16">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</sst>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7-W09/CID-DH07-W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901-0945.gds"/>
      <sheetName val="untitled-210901-0947.gds"/>
      <sheetName val="untitled-210901-1152.gds"/>
    </sheetNames>
    <sheetDataSet>
      <sheetData sheetId="0"/>
      <sheetData sheetId="1"/>
      <sheetData sheetId="2">
        <row r="22">
          <cell r="B22">
            <v>100</v>
          </cell>
          <cell r="C22">
            <v>200</v>
          </cell>
          <cell r="D22">
            <v>300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untitled-210901-0945</v>
          </cell>
          <cell r="C40" t="str">
            <v>untitled-210901-0947</v>
          </cell>
          <cell r="D40" t="str">
            <v>untitled-210901-1152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54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untitled-210901-0945.gds</v>
      </c>
      <c r="C1" s="3"/>
      <c r="D1" s="3"/>
      <c r="E1" s="4" t="s">
        <v>0</v>
      </c>
      <c r="F1" s="4"/>
      <c r="G1">
        <v>4983</v>
      </c>
      <c r="H1"/>
      <c r="J1" s="2" t="str">
        <f>IF([1]input!C40="","",IF([1]input!C34=0,[1]input!C40&amp;".dat",[1]input!C40&amp;".gds"))</f>
        <v>untitled-210901-0947.gds</v>
      </c>
      <c r="K1"/>
      <c r="L1"/>
      <c r="M1" s="4" t="s">
        <v>0</v>
      </c>
      <c r="N1" s="4"/>
      <c r="O1">
        <v>4978</v>
      </c>
      <c r="P1"/>
      <c r="R1" s="2" t="str">
        <f>IF([1]input!D40="","",IF([1]input!D34=0,[1]input!D40&amp;".dat",[1]input!D40&amp;".gds"))</f>
        <v>untitled-210901-1152.gds</v>
      </c>
      <c r="S1"/>
      <c r="T1"/>
      <c r="U1" s="4" t="s">
        <v>0</v>
      </c>
      <c r="V1" s="4"/>
      <c r="W1">
        <v>5051</v>
      </c>
      <c r="AB1" s="6"/>
    </row>
    <row r="2" spans="1:35" ht="22.5">
      <c r="A2" s="7">
        <f>MAX(A4:A19999)</f>
        <v>270.88799999999998</v>
      </c>
      <c r="B2" s="7"/>
      <c r="C2" s="7"/>
      <c r="D2" s="8" t="str">
        <f>IF([1]input!B22="","","σ'c="&amp;[1]input!B22)</f>
        <v>σ'c=100</v>
      </c>
      <c r="E2" s="9"/>
      <c r="F2" s="9"/>
      <c r="G2" s="9">
        <f>VLOOKUP(A2,A4:G9999,7,FALSE)</f>
        <v>7.6920000000000002</v>
      </c>
      <c r="H2" s="9"/>
      <c r="I2" s="7">
        <f>MAX(I4:I19999)</f>
        <v>502.69</v>
      </c>
      <c r="J2" s="7"/>
      <c r="K2"/>
      <c r="L2" s="10" t="str">
        <f>IF([1]input!C22="","","σ'c="&amp;[1]input!C22)</f>
        <v>σ'c=200</v>
      </c>
      <c r="M2" s="9"/>
      <c r="N2" s="9"/>
      <c r="O2" s="9">
        <f>VLOOKUP(I2,I4:O9999,7,FALSE)</f>
        <v>9.0280000000000005</v>
      </c>
      <c r="P2" s="9"/>
      <c r="Q2" s="7">
        <f>MAX(Q4:Q19999)</f>
        <v>857.43399999999997</v>
      </c>
      <c r="R2" s="7"/>
      <c r="S2"/>
      <c r="T2" s="10" t="str">
        <f>IF([1]input!D22="","","σ'c="&amp;[1]input!D22)</f>
        <v>σ'c=300</v>
      </c>
      <c r="U2" s="9"/>
      <c r="V2" s="9"/>
      <c r="W2" s="9">
        <f>VLOOKUP(Q2,Q4:W9999,7,FALSE)</f>
        <v>11.961</v>
      </c>
      <c r="Y2" s="11" t="s">
        <v>1</v>
      </c>
      <c r="Z2" s="12" t="s">
        <v>2</v>
      </c>
      <c r="AA2" s="13">
        <f>MAX(D4:D9999)</f>
        <v>236.69499999999999</v>
      </c>
      <c r="AB2" s="14">
        <f>MAX(L4:L9999)</f>
        <v>451.94200000000001</v>
      </c>
      <c r="AC2" s="15">
        <f>MAX(T4:T9999)</f>
        <v>729.62599999999998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135.44399999999999</v>
      </c>
      <c r="AB3" s="22">
        <f>MAX(M4:M9999)</f>
        <v>251.345</v>
      </c>
      <c r="AC3" s="23">
        <f>MAX(U4:U9999)</f>
        <v>428.71699999999998</v>
      </c>
      <c r="AE3" s="24">
        <f>(ROUNDUP(MAX(AA2:AC3)/50,0))*50</f>
        <v>750</v>
      </c>
      <c r="AF3" s="25">
        <f>AE3</f>
        <v>750</v>
      </c>
      <c r="AG3" s="26">
        <f>ROUND(AE3/5,1)</f>
        <v>150</v>
      </c>
      <c r="AH3" s="27">
        <f>ROUND(AF3/5,1)</f>
        <v>150</v>
      </c>
    </row>
    <row r="4" spans="1:35" ht="18.75">
      <c r="A4" s="28">
        <v>0</v>
      </c>
      <c r="B4" s="28">
        <v>0</v>
      </c>
      <c r="C4" s="28">
        <v>100</v>
      </c>
      <c r="D4" s="28">
        <v>100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200</v>
      </c>
      <c r="L4" s="28">
        <v>200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300</v>
      </c>
      <c r="T4" s="28">
        <v>300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2.4E-2</v>
      </c>
      <c r="B5" s="28">
        <v>-0.12</v>
      </c>
      <c r="C5" s="28">
        <v>100.012</v>
      </c>
      <c r="D5" s="28">
        <v>100.13200000000001</v>
      </c>
      <c r="E5" s="28">
        <v>1.2E-2</v>
      </c>
      <c r="F5" s="28">
        <v>0</v>
      </c>
      <c r="G5" s="28">
        <v>0</v>
      </c>
      <c r="H5" s="28"/>
      <c r="I5" s="28">
        <v>11.265000000000001</v>
      </c>
      <c r="J5" s="28">
        <v>0.68</v>
      </c>
      <c r="K5" s="28">
        <v>205.63300000000001</v>
      </c>
      <c r="L5" s="28">
        <v>204.953</v>
      </c>
      <c r="M5" s="28">
        <v>5.6325000000000003</v>
      </c>
      <c r="N5" s="28">
        <v>-0.02</v>
      </c>
      <c r="O5" s="28">
        <v>0.01</v>
      </c>
      <c r="P5" s="28"/>
      <c r="Q5" s="28">
        <v>0.05</v>
      </c>
      <c r="R5" s="28">
        <v>0.04</v>
      </c>
      <c r="S5" s="28">
        <v>300.02499999999998</v>
      </c>
      <c r="T5" s="28">
        <v>299.98500000000001</v>
      </c>
      <c r="U5" s="28">
        <v>2.5000000000000001E-2</v>
      </c>
      <c r="V5" s="28">
        <v>0</v>
      </c>
      <c r="W5" s="28">
        <v>0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0.97199999999999998</v>
      </c>
      <c r="B6" s="28">
        <v>0.02</v>
      </c>
      <c r="C6" s="28">
        <v>100.486</v>
      </c>
      <c r="D6" s="28">
        <v>100.46599999999999</v>
      </c>
      <c r="E6" s="28">
        <v>0.48599999999999999</v>
      </c>
      <c r="F6" s="28">
        <v>0</v>
      </c>
      <c r="G6" s="28">
        <v>1E-3</v>
      </c>
      <c r="H6" s="28"/>
      <c r="I6" s="28">
        <v>13.461</v>
      </c>
      <c r="J6" s="28">
        <v>0.68</v>
      </c>
      <c r="K6" s="28">
        <v>206.73099999999999</v>
      </c>
      <c r="L6" s="28">
        <v>206.05099999999999</v>
      </c>
      <c r="M6" s="28">
        <v>6.7305000000000001</v>
      </c>
      <c r="N6" s="28">
        <v>-2.8000000000000001E-2</v>
      </c>
      <c r="O6" s="28">
        <v>1.2999999999999999E-2</v>
      </c>
      <c r="P6" s="28"/>
      <c r="Q6" s="28">
        <v>1.4159999999999999</v>
      </c>
      <c r="R6" s="28">
        <v>0.27</v>
      </c>
      <c r="S6" s="28">
        <v>300.70800000000003</v>
      </c>
      <c r="T6" s="28">
        <v>300.43799999999999</v>
      </c>
      <c r="U6" s="28">
        <v>0.70799999999999996</v>
      </c>
      <c r="V6" s="28">
        <v>0</v>
      </c>
      <c r="W6" s="28">
        <v>2E-3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2.8929999999999998</v>
      </c>
      <c r="B7" s="28">
        <v>0.28999999999999998</v>
      </c>
      <c r="C7" s="28">
        <v>101.447</v>
      </c>
      <c r="D7" s="28">
        <v>101.157</v>
      </c>
      <c r="E7" s="28">
        <v>1.4464999999999999</v>
      </c>
      <c r="F7" s="28">
        <v>-4.0000000000000001E-3</v>
      </c>
      <c r="G7" s="28">
        <v>4.0000000000000001E-3</v>
      </c>
      <c r="H7" s="28"/>
      <c r="I7" s="28">
        <v>15.279</v>
      </c>
      <c r="J7" s="28">
        <v>0.54</v>
      </c>
      <c r="K7" s="28">
        <v>207.64</v>
      </c>
      <c r="L7" s="28">
        <v>207.1</v>
      </c>
      <c r="M7" s="28">
        <v>7.6395</v>
      </c>
      <c r="N7" s="28">
        <v>-3.6999999999999998E-2</v>
      </c>
      <c r="O7" s="28">
        <v>1.6E-2</v>
      </c>
      <c r="P7" s="28"/>
      <c r="Q7" s="28">
        <v>1.913</v>
      </c>
      <c r="R7" s="28">
        <v>0.09</v>
      </c>
      <c r="S7" s="28">
        <v>300.95699999999999</v>
      </c>
      <c r="T7" s="28">
        <v>300.86700000000002</v>
      </c>
      <c r="U7" s="28">
        <v>0.95650000000000002</v>
      </c>
      <c r="V7" s="28">
        <v>-2E-3</v>
      </c>
      <c r="W7" s="28">
        <v>6.0000000000000001E-3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4.6189999999999998</v>
      </c>
      <c r="B8" s="28">
        <v>0.28000000000000003</v>
      </c>
      <c r="C8" s="28">
        <v>102.31</v>
      </c>
      <c r="D8" s="28">
        <v>102.03</v>
      </c>
      <c r="E8" s="28">
        <v>2.3094999999999999</v>
      </c>
      <c r="F8" s="28">
        <v>-8.0000000000000002E-3</v>
      </c>
      <c r="G8" s="28">
        <v>7.0000000000000001E-3</v>
      </c>
      <c r="H8" s="28"/>
      <c r="I8" s="28">
        <v>17.521999999999998</v>
      </c>
      <c r="J8" s="28">
        <v>0.54</v>
      </c>
      <c r="K8" s="28">
        <v>208.761</v>
      </c>
      <c r="L8" s="28">
        <v>208.221</v>
      </c>
      <c r="M8" s="28">
        <v>8.7609999999999992</v>
      </c>
      <c r="N8" s="28">
        <v>-4.4999999999999998E-2</v>
      </c>
      <c r="O8" s="28">
        <v>1.7999999999999999E-2</v>
      </c>
      <c r="P8" s="28"/>
      <c r="Q8" s="28">
        <v>1.863</v>
      </c>
      <c r="R8" s="28">
        <v>-0.12</v>
      </c>
      <c r="S8" s="28">
        <v>300.93200000000002</v>
      </c>
      <c r="T8" s="28">
        <v>301.05200000000002</v>
      </c>
      <c r="U8" s="28">
        <v>0.93149999999999999</v>
      </c>
      <c r="V8" s="28">
        <v>-3.0000000000000001E-3</v>
      </c>
      <c r="W8" s="28">
        <v>0.01</v>
      </c>
      <c r="AD8" s="31"/>
      <c r="AE8" s="31"/>
      <c r="AF8" s="31"/>
      <c r="AG8" s="31"/>
      <c r="AH8" s="31"/>
      <c r="AI8" s="31"/>
    </row>
    <row r="9" spans="1:35">
      <c r="A9" s="28">
        <v>6.15</v>
      </c>
      <c r="B9" s="28">
        <v>0.33</v>
      </c>
      <c r="C9" s="28">
        <v>103.075</v>
      </c>
      <c r="D9" s="28">
        <v>102.745</v>
      </c>
      <c r="E9" s="28">
        <v>3.0750000000000002</v>
      </c>
      <c r="F9" s="28">
        <v>-1.2999999999999999E-2</v>
      </c>
      <c r="G9" s="28">
        <v>8.9999999999999993E-3</v>
      </c>
      <c r="H9" s="28"/>
      <c r="I9" s="28">
        <v>18.795999999999999</v>
      </c>
      <c r="J9" s="28">
        <v>0.57999999999999996</v>
      </c>
      <c r="K9" s="28">
        <v>209.398</v>
      </c>
      <c r="L9" s="28">
        <v>208.81800000000001</v>
      </c>
      <c r="M9" s="28">
        <v>9.3979999999999997</v>
      </c>
      <c r="N9" s="28">
        <v>-5.3999999999999999E-2</v>
      </c>
      <c r="O9" s="28">
        <v>2.1000000000000001E-2</v>
      </c>
      <c r="P9" s="28"/>
      <c r="Q9" s="28">
        <v>2.286</v>
      </c>
      <c r="R9" s="28">
        <v>0.04</v>
      </c>
      <c r="S9" s="28">
        <v>301.14299999999997</v>
      </c>
      <c r="T9" s="28">
        <v>301.10300000000001</v>
      </c>
      <c r="U9" s="28">
        <v>1.143</v>
      </c>
      <c r="V9" s="28">
        <v>-3.0000000000000001E-3</v>
      </c>
      <c r="W9" s="28">
        <v>1.4E-2</v>
      </c>
    </row>
    <row r="10" spans="1:35">
      <c r="A10" s="28">
        <v>7.5110000000000001</v>
      </c>
      <c r="B10" s="28">
        <v>0.35</v>
      </c>
      <c r="C10" s="28">
        <v>103.756</v>
      </c>
      <c r="D10" s="28">
        <v>103.40600000000001</v>
      </c>
      <c r="E10" s="28">
        <v>3.7555000000000001</v>
      </c>
      <c r="F10" s="28">
        <v>-1.7000000000000001E-2</v>
      </c>
      <c r="G10" s="28">
        <v>1.0999999999999999E-2</v>
      </c>
      <c r="H10" s="28"/>
      <c r="I10" s="28">
        <v>20.707999999999998</v>
      </c>
      <c r="J10" s="28">
        <v>0.69</v>
      </c>
      <c r="K10" s="28">
        <v>210.35400000000001</v>
      </c>
      <c r="L10" s="28">
        <v>209.66399999999999</v>
      </c>
      <c r="M10" s="28">
        <v>10.353999999999999</v>
      </c>
      <c r="N10" s="28">
        <v>-6.3E-2</v>
      </c>
      <c r="O10" s="28">
        <v>2.4E-2</v>
      </c>
      <c r="P10" s="28"/>
      <c r="Q10" s="28">
        <v>2.5590000000000002</v>
      </c>
      <c r="R10" s="28">
        <v>0.06</v>
      </c>
      <c r="S10" s="28">
        <v>301.27999999999997</v>
      </c>
      <c r="T10" s="28">
        <v>301.22000000000003</v>
      </c>
      <c r="U10" s="28">
        <v>1.2795000000000001</v>
      </c>
      <c r="V10" s="28">
        <v>-4.0000000000000001E-3</v>
      </c>
      <c r="W10" s="28">
        <v>1.7000000000000001E-2</v>
      </c>
    </row>
    <row r="11" spans="1:35">
      <c r="A11" s="28">
        <v>8.7509999999999994</v>
      </c>
      <c r="B11" s="28">
        <v>0.31</v>
      </c>
      <c r="C11" s="28">
        <v>104.376</v>
      </c>
      <c r="D11" s="28">
        <v>104.066</v>
      </c>
      <c r="E11" s="28">
        <v>4.3754999999999997</v>
      </c>
      <c r="F11" s="28">
        <v>-2.1999999999999999E-2</v>
      </c>
      <c r="G11" s="28">
        <v>1.4E-2</v>
      </c>
      <c r="H11" s="28"/>
      <c r="I11" s="28">
        <v>22.289000000000001</v>
      </c>
      <c r="J11" s="28">
        <v>0.41</v>
      </c>
      <c r="K11" s="28">
        <v>211.14500000000001</v>
      </c>
      <c r="L11" s="28">
        <v>210.73500000000001</v>
      </c>
      <c r="M11" s="28">
        <v>11.144500000000001</v>
      </c>
      <c r="N11" s="28">
        <v>-7.2999999999999995E-2</v>
      </c>
      <c r="O11" s="28">
        <v>2.7E-2</v>
      </c>
      <c r="P11" s="28"/>
      <c r="Q11" s="28">
        <v>2.8319999999999999</v>
      </c>
      <c r="R11" s="28">
        <v>0.32</v>
      </c>
      <c r="S11" s="28">
        <v>301.416</v>
      </c>
      <c r="T11" s="28">
        <v>301.096</v>
      </c>
      <c r="U11" s="28">
        <v>1.4159999999999999</v>
      </c>
      <c r="V11" s="28">
        <v>-5.0000000000000001E-3</v>
      </c>
      <c r="W11" s="28">
        <v>0.02</v>
      </c>
    </row>
    <row r="12" spans="1:35">
      <c r="A12" s="28">
        <v>9.9659999999999993</v>
      </c>
      <c r="B12" s="28">
        <v>0.34</v>
      </c>
      <c r="C12" s="28">
        <v>104.983</v>
      </c>
      <c r="D12" s="28">
        <v>104.643</v>
      </c>
      <c r="E12" s="28">
        <v>4.9829999999999997</v>
      </c>
      <c r="F12" s="28">
        <v>-2.7E-2</v>
      </c>
      <c r="G12" s="28">
        <v>1.7000000000000001E-2</v>
      </c>
      <c r="H12" s="28"/>
      <c r="I12" s="28">
        <v>23.469000000000001</v>
      </c>
      <c r="J12" s="28">
        <v>0.71</v>
      </c>
      <c r="K12" s="28">
        <v>211.73500000000001</v>
      </c>
      <c r="L12" s="28">
        <v>211.02500000000001</v>
      </c>
      <c r="M12" s="28">
        <v>11.734500000000001</v>
      </c>
      <c r="N12" s="28">
        <v>-8.3000000000000004E-2</v>
      </c>
      <c r="O12" s="28">
        <v>2.9000000000000001E-2</v>
      </c>
      <c r="P12" s="28"/>
      <c r="Q12" s="28">
        <v>3.0310000000000001</v>
      </c>
      <c r="R12" s="28">
        <v>0.03</v>
      </c>
      <c r="S12" s="28">
        <v>301.51600000000002</v>
      </c>
      <c r="T12" s="28">
        <v>301.48599999999999</v>
      </c>
      <c r="U12" s="28">
        <v>1.5155000000000001</v>
      </c>
      <c r="V12" s="28">
        <v>-6.0000000000000001E-3</v>
      </c>
      <c r="W12" s="28">
        <v>2.3E-2</v>
      </c>
    </row>
    <row r="13" spans="1:35">
      <c r="A13" s="28">
        <v>11.157</v>
      </c>
      <c r="B13" s="28">
        <v>0.51</v>
      </c>
      <c r="C13" s="28">
        <v>105.57899999999999</v>
      </c>
      <c r="D13" s="28">
        <v>105.069</v>
      </c>
      <c r="E13" s="28">
        <v>5.5785</v>
      </c>
      <c r="F13" s="28">
        <v>-3.3000000000000002E-2</v>
      </c>
      <c r="G13" s="28">
        <v>1.9E-2</v>
      </c>
      <c r="H13" s="28"/>
      <c r="I13" s="28">
        <v>25.238</v>
      </c>
      <c r="J13" s="28">
        <v>0.81</v>
      </c>
      <c r="K13" s="28">
        <v>212.619</v>
      </c>
      <c r="L13" s="28">
        <v>211.809</v>
      </c>
      <c r="M13" s="28">
        <v>12.619</v>
      </c>
      <c r="N13" s="28">
        <v>-9.2999999999999999E-2</v>
      </c>
      <c r="O13" s="28">
        <v>3.2000000000000001E-2</v>
      </c>
      <c r="P13" s="28"/>
      <c r="Q13" s="28">
        <v>3.2290000000000001</v>
      </c>
      <c r="R13" s="28">
        <v>0.03</v>
      </c>
      <c r="S13" s="28">
        <v>301.61500000000001</v>
      </c>
      <c r="T13" s="28">
        <v>301.58499999999998</v>
      </c>
      <c r="U13" s="28">
        <v>1.6145</v>
      </c>
      <c r="V13" s="28">
        <v>-6.0000000000000001E-3</v>
      </c>
      <c r="W13" s="28">
        <v>2.7E-2</v>
      </c>
    </row>
    <row r="14" spans="1:35">
      <c r="A14" s="28">
        <v>12.225</v>
      </c>
      <c r="B14" s="28">
        <v>0.28000000000000003</v>
      </c>
      <c r="C14" s="28">
        <v>106.113</v>
      </c>
      <c r="D14" s="28">
        <v>105.833</v>
      </c>
      <c r="E14" s="28">
        <v>6.1124999999999998</v>
      </c>
      <c r="F14" s="28">
        <v>-3.9E-2</v>
      </c>
      <c r="G14" s="28">
        <v>2.1999999999999999E-2</v>
      </c>
      <c r="H14" s="28"/>
      <c r="I14" s="28">
        <v>26.3</v>
      </c>
      <c r="J14" s="28">
        <v>0.74</v>
      </c>
      <c r="K14" s="28">
        <v>213.15</v>
      </c>
      <c r="L14" s="28">
        <v>212.41</v>
      </c>
      <c r="M14" s="28">
        <v>13.15</v>
      </c>
      <c r="N14" s="28">
        <v>-0.10299999999999999</v>
      </c>
      <c r="O14" s="28">
        <v>3.5000000000000003E-2</v>
      </c>
      <c r="P14" s="28"/>
      <c r="Q14" s="28">
        <v>3.4529999999999998</v>
      </c>
      <c r="R14" s="28">
        <v>0.05</v>
      </c>
      <c r="S14" s="28">
        <v>301.72699999999998</v>
      </c>
      <c r="T14" s="28">
        <v>301.67700000000002</v>
      </c>
      <c r="U14" s="28">
        <v>1.7264999999999999</v>
      </c>
      <c r="V14" s="28">
        <v>-7.0000000000000001E-3</v>
      </c>
      <c r="W14" s="28">
        <v>3.2000000000000001E-2</v>
      </c>
    </row>
    <row r="15" spans="1:35">
      <c r="A15" s="28">
        <v>13.319000000000001</v>
      </c>
      <c r="B15" s="28">
        <v>0.65</v>
      </c>
      <c r="C15" s="28">
        <v>106.66</v>
      </c>
      <c r="D15" s="28">
        <v>106.01</v>
      </c>
      <c r="E15" s="28">
        <v>6.6595000000000004</v>
      </c>
      <c r="F15" s="28">
        <v>-4.4999999999999998E-2</v>
      </c>
      <c r="G15" s="28">
        <v>2.5000000000000001E-2</v>
      </c>
      <c r="H15" s="28"/>
      <c r="I15" s="28">
        <v>27.715</v>
      </c>
      <c r="J15" s="28">
        <v>0.62</v>
      </c>
      <c r="K15" s="28">
        <v>213.858</v>
      </c>
      <c r="L15" s="28">
        <v>213.238</v>
      </c>
      <c r="M15" s="28">
        <v>13.8575</v>
      </c>
      <c r="N15" s="28">
        <v>-0.113</v>
      </c>
      <c r="O15" s="28">
        <v>3.6999999999999998E-2</v>
      </c>
      <c r="P15" s="28"/>
      <c r="Q15" s="28">
        <v>3.726</v>
      </c>
      <c r="R15" s="28">
        <v>0.12</v>
      </c>
      <c r="S15" s="28">
        <v>301.863</v>
      </c>
      <c r="T15" s="28">
        <v>301.74299999999999</v>
      </c>
      <c r="U15" s="28">
        <v>1.863</v>
      </c>
      <c r="V15" s="28">
        <v>-7.0000000000000001E-3</v>
      </c>
      <c r="W15" s="28">
        <v>3.5000000000000003E-2</v>
      </c>
    </row>
    <row r="16" spans="1:35">
      <c r="A16" s="28">
        <v>14.242000000000001</v>
      </c>
      <c r="B16" s="28">
        <v>0.27</v>
      </c>
      <c r="C16" s="28">
        <v>107.121</v>
      </c>
      <c r="D16" s="28">
        <v>106.851</v>
      </c>
      <c r="E16" s="28">
        <v>7.1210000000000004</v>
      </c>
      <c r="F16" s="28">
        <v>-5.2999999999999999E-2</v>
      </c>
      <c r="G16" s="28">
        <v>2.8000000000000001E-2</v>
      </c>
      <c r="H16" s="28"/>
      <c r="I16" s="28">
        <v>29.13</v>
      </c>
      <c r="J16" s="28">
        <v>0.89</v>
      </c>
      <c r="K16" s="28">
        <v>214.565</v>
      </c>
      <c r="L16" s="28">
        <v>213.67500000000001</v>
      </c>
      <c r="M16" s="28">
        <v>14.565</v>
      </c>
      <c r="N16" s="28">
        <v>-0.122</v>
      </c>
      <c r="O16" s="28">
        <v>0.04</v>
      </c>
      <c r="P16" s="28"/>
      <c r="Q16" s="28">
        <v>3.9239999999999999</v>
      </c>
      <c r="R16" s="28">
        <v>0.33</v>
      </c>
      <c r="S16" s="28">
        <v>301.96199999999999</v>
      </c>
      <c r="T16" s="28">
        <v>301.63200000000001</v>
      </c>
      <c r="U16" s="28">
        <v>1.962</v>
      </c>
      <c r="V16" s="28">
        <v>-8.0000000000000002E-3</v>
      </c>
      <c r="W16" s="28">
        <v>3.9E-2</v>
      </c>
    </row>
    <row r="17" spans="1:23">
      <c r="A17" s="28">
        <v>15.116</v>
      </c>
      <c r="B17" s="28">
        <v>0.42</v>
      </c>
      <c r="C17" s="28">
        <v>107.55800000000001</v>
      </c>
      <c r="D17" s="28">
        <v>107.13800000000001</v>
      </c>
      <c r="E17" s="28">
        <v>7.5579999999999998</v>
      </c>
      <c r="F17" s="28">
        <v>-0.06</v>
      </c>
      <c r="G17" s="28">
        <v>3.1E-2</v>
      </c>
      <c r="H17" s="28"/>
      <c r="I17" s="28">
        <v>29.954999999999998</v>
      </c>
      <c r="J17" s="28">
        <v>1.02</v>
      </c>
      <c r="K17" s="28">
        <v>214.97800000000001</v>
      </c>
      <c r="L17" s="28">
        <v>213.958</v>
      </c>
      <c r="M17" s="28">
        <v>14.977499999999999</v>
      </c>
      <c r="N17" s="28">
        <v>-0.13300000000000001</v>
      </c>
      <c r="O17" s="28">
        <v>4.2999999999999997E-2</v>
      </c>
      <c r="P17" s="28"/>
      <c r="Q17" s="28">
        <v>4.0730000000000004</v>
      </c>
      <c r="R17" s="28">
        <v>0.09</v>
      </c>
      <c r="S17" s="28">
        <v>302.03699999999998</v>
      </c>
      <c r="T17" s="28">
        <v>301.947</v>
      </c>
      <c r="U17" s="28">
        <v>2.0365000000000002</v>
      </c>
      <c r="V17" s="28">
        <v>-8.9999999999999993E-3</v>
      </c>
      <c r="W17" s="28">
        <v>4.2999999999999997E-2</v>
      </c>
    </row>
    <row r="18" spans="1:23">
      <c r="A18" s="28">
        <v>15.893000000000001</v>
      </c>
      <c r="B18" s="28">
        <v>0.56999999999999995</v>
      </c>
      <c r="C18" s="28">
        <v>107.947</v>
      </c>
      <c r="D18" s="28">
        <v>107.377</v>
      </c>
      <c r="E18" s="28">
        <v>7.9465000000000003</v>
      </c>
      <c r="F18" s="28">
        <v>-6.8000000000000005E-2</v>
      </c>
      <c r="G18" s="28">
        <v>3.3000000000000002E-2</v>
      </c>
      <c r="H18" s="28"/>
      <c r="I18" s="28">
        <v>31.323</v>
      </c>
      <c r="J18" s="28">
        <v>0.84</v>
      </c>
      <c r="K18" s="28">
        <v>215.66200000000001</v>
      </c>
      <c r="L18" s="28">
        <v>214.822</v>
      </c>
      <c r="M18" s="28">
        <v>15.6615</v>
      </c>
      <c r="N18" s="28">
        <v>-0.14399999999999999</v>
      </c>
      <c r="O18" s="28">
        <v>4.5999999999999999E-2</v>
      </c>
      <c r="P18" s="28"/>
      <c r="Q18" s="28">
        <v>4.2969999999999997</v>
      </c>
      <c r="R18" s="28">
        <v>0.32</v>
      </c>
      <c r="S18" s="28">
        <v>302.149</v>
      </c>
      <c r="T18" s="28">
        <v>301.82900000000001</v>
      </c>
      <c r="U18" s="28">
        <v>2.1484999999999999</v>
      </c>
      <c r="V18" s="28">
        <v>-8.9999999999999993E-3</v>
      </c>
      <c r="W18" s="28">
        <v>4.5999999999999999E-2</v>
      </c>
    </row>
    <row r="19" spans="1:23">
      <c r="A19" s="28">
        <v>16.547999999999998</v>
      </c>
      <c r="B19" s="28">
        <v>0.41</v>
      </c>
      <c r="C19" s="28">
        <v>108.274</v>
      </c>
      <c r="D19" s="28">
        <v>107.864</v>
      </c>
      <c r="E19" s="28">
        <v>8.2739999999999991</v>
      </c>
      <c r="F19" s="28">
        <v>-7.6999999999999999E-2</v>
      </c>
      <c r="G19" s="28">
        <v>3.5999999999999997E-2</v>
      </c>
      <c r="H19" s="28"/>
      <c r="I19" s="28">
        <v>32.241999999999997</v>
      </c>
      <c r="J19" s="28">
        <v>0.74</v>
      </c>
      <c r="K19" s="28">
        <v>216.12100000000001</v>
      </c>
      <c r="L19" s="28">
        <v>215.381</v>
      </c>
      <c r="M19" s="28">
        <v>16.120999999999999</v>
      </c>
      <c r="N19" s="28">
        <v>-0.155</v>
      </c>
      <c r="O19" s="28">
        <v>4.8000000000000001E-2</v>
      </c>
      <c r="P19" s="28"/>
      <c r="Q19" s="28">
        <v>4.5199999999999996</v>
      </c>
      <c r="R19" s="28">
        <v>0.15</v>
      </c>
      <c r="S19" s="28">
        <v>302.26</v>
      </c>
      <c r="T19" s="28">
        <v>302.11</v>
      </c>
      <c r="U19" s="28">
        <v>2.2599999999999998</v>
      </c>
      <c r="V19" s="28">
        <v>-0.01</v>
      </c>
      <c r="W19" s="28">
        <v>0.05</v>
      </c>
    </row>
    <row r="20" spans="1:23">
      <c r="A20" s="28">
        <v>17.373999999999999</v>
      </c>
      <c r="B20" s="28">
        <v>0.45</v>
      </c>
      <c r="C20" s="28">
        <v>108.687</v>
      </c>
      <c r="D20" s="28">
        <v>108.23699999999999</v>
      </c>
      <c r="E20" s="28">
        <v>8.6869999999999994</v>
      </c>
      <c r="F20" s="28">
        <v>-8.4000000000000005E-2</v>
      </c>
      <c r="G20" s="28">
        <v>3.7999999999999999E-2</v>
      </c>
      <c r="H20" s="28"/>
      <c r="I20" s="28">
        <v>33.302</v>
      </c>
      <c r="J20" s="28">
        <v>0.84</v>
      </c>
      <c r="K20" s="28">
        <v>216.65100000000001</v>
      </c>
      <c r="L20" s="28">
        <v>215.81100000000001</v>
      </c>
      <c r="M20" s="28">
        <v>16.651</v>
      </c>
      <c r="N20" s="28">
        <v>-0.16600000000000001</v>
      </c>
      <c r="O20" s="28">
        <v>5.0999999999999997E-2</v>
      </c>
      <c r="P20" s="28"/>
      <c r="Q20" s="28">
        <v>4.694</v>
      </c>
      <c r="R20" s="28">
        <v>0.22</v>
      </c>
      <c r="S20" s="28">
        <v>302.34699999999998</v>
      </c>
      <c r="T20" s="28">
        <v>302.12700000000001</v>
      </c>
      <c r="U20" s="28">
        <v>2.347</v>
      </c>
      <c r="V20" s="28">
        <v>-1.0999999999999999E-2</v>
      </c>
      <c r="W20" s="28">
        <v>5.3999999999999999E-2</v>
      </c>
    </row>
    <row r="21" spans="1:23">
      <c r="A21" s="28">
        <v>18.102</v>
      </c>
      <c r="B21" s="28">
        <v>0.4</v>
      </c>
      <c r="C21" s="28">
        <v>109.051</v>
      </c>
      <c r="D21" s="28">
        <v>108.651</v>
      </c>
      <c r="E21" s="28">
        <v>9.0510000000000002</v>
      </c>
      <c r="F21" s="28">
        <v>-9.0999999999999998E-2</v>
      </c>
      <c r="G21" s="28">
        <v>4.1000000000000002E-2</v>
      </c>
      <c r="H21" s="28"/>
      <c r="I21" s="28">
        <v>34.646000000000001</v>
      </c>
      <c r="J21" s="28">
        <v>0.79</v>
      </c>
      <c r="K21" s="28">
        <v>217.32300000000001</v>
      </c>
      <c r="L21" s="28">
        <v>216.53299999999999</v>
      </c>
      <c r="M21" s="28">
        <v>17.323</v>
      </c>
      <c r="N21" s="28">
        <v>-0.17599999999999999</v>
      </c>
      <c r="O21" s="28">
        <v>5.3999999999999999E-2</v>
      </c>
      <c r="P21" s="28"/>
      <c r="Q21" s="28">
        <v>4.8179999999999996</v>
      </c>
      <c r="R21" s="28">
        <v>0.31</v>
      </c>
      <c r="S21" s="28">
        <v>302.40899999999999</v>
      </c>
      <c r="T21" s="28">
        <v>302.09899999999999</v>
      </c>
      <c r="U21" s="28">
        <v>2.4089999999999998</v>
      </c>
      <c r="V21" s="28">
        <v>-1.2E-2</v>
      </c>
      <c r="W21" s="28">
        <v>5.8000000000000003E-2</v>
      </c>
    </row>
    <row r="22" spans="1:23">
      <c r="A22" s="28">
        <v>18.782</v>
      </c>
      <c r="B22" s="28">
        <v>0.35</v>
      </c>
      <c r="C22" s="28">
        <v>109.39100000000001</v>
      </c>
      <c r="D22" s="28">
        <v>109.041</v>
      </c>
      <c r="E22" s="28">
        <v>9.391</v>
      </c>
      <c r="F22" s="28">
        <v>-0.10100000000000001</v>
      </c>
      <c r="G22" s="28">
        <v>4.3999999999999997E-2</v>
      </c>
      <c r="H22" s="28"/>
      <c r="I22" s="28">
        <v>35.447000000000003</v>
      </c>
      <c r="J22" s="28">
        <v>0.7</v>
      </c>
      <c r="K22" s="28">
        <v>217.72399999999999</v>
      </c>
      <c r="L22" s="28">
        <v>217.024</v>
      </c>
      <c r="M22" s="28">
        <v>17.723500000000001</v>
      </c>
      <c r="N22" s="28">
        <v>-0.187</v>
      </c>
      <c r="O22" s="28">
        <v>5.7000000000000002E-2</v>
      </c>
      <c r="P22" s="28"/>
      <c r="Q22" s="28">
        <v>4.9169999999999998</v>
      </c>
      <c r="R22" s="28">
        <v>0.16</v>
      </c>
      <c r="S22" s="28">
        <v>302.459</v>
      </c>
      <c r="T22" s="28">
        <v>302.29899999999998</v>
      </c>
      <c r="U22" s="28">
        <v>2.4584999999999999</v>
      </c>
      <c r="V22" s="28">
        <v>-1.2E-2</v>
      </c>
      <c r="W22" s="28">
        <v>6.0999999999999999E-2</v>
      </c>
    </row>
    <row r="23" spans="1:23">
      <c r="A23" s="28">
        <v>19.510000000000002</v>
      </c>
      <c r="B23" s="28">
        <v>0.59</v>
      </c>
      <c r="C23" s="28">
        <v>109.755</v>
      </c>
      <c r="D23" s="28">
        <v>109.16500000000001</v>
      </c>
      <c r="E23" s="28">
        <v>9.7550000000000008</v>
      </c>
      <c r="F23" s="28">
        <v>-0.109</v>
      </c>
      <c r="G23" s="28">
        <v>4.5999999999999999E-2</v>
      </c>
      <c r="H23" s="28"/>
      <c r="I23" s="28">
        <v>36.600999999999999</v>
      </c>
      <c r="J23" s="28">
        <v>0.54</v>
      </c>
      <c r="K23" s="28">
        <v>218.30099999999999</v>
      </c>
      <c r="L23" s="28">
        <v>217.761</v>
      </c>
      <c r="M23" s="28">
        <v>18.3005</v>
      </c>
      <c r="N23" s="28">
        <v>-0.19900000000000001</v>
      </c>
      <c r="O23" s="28">
        <v>0.06</v>
      </c>
      <c r="P23" s="28"/>
      <c r="Q23" s="28">
        <v>5.09</v>
      </c>
      <c r="R23" s="28">
        <v>0.24</v>
      </c>
      <c r="S23" s="28">
        <v>302.54500000000002</v>
      </c>
      <c r="T23" s="28">
        <v>302.30500000000001</v>
      </c>
      <c r="U23" s="28">
        <v>2.5449999999999999</v>
      </c>
      <c r="V23" s="28">
        <v>-1.2999999999999999E-2</v>
      </c>
      <c r="W23" s="28">
        <v>6.4000000000000001E-2</v>
      </c>
    </row>
    <row r="24" spans="1:23">
      <c r="A24" s="28">
        <v>20.213999999999999</v>
      </c>
      <c r="B24" s="28">
        <v>0.44</v>
      </c>
      <c r="C24" s="28">
        <v>110.107</v>
      </c>
      <c r="D24" s="28">
        <v>109.667</v>
      </c>
      <c r="E24" s="28">
        <v>10.106999999999999</v>
      </c>
      <c r="F24" s="28">
        <v>-0.11799999999999999</v>
      </c>
      <c r="G24" s="28">
        <v>4.9000000000000002E-2</v>
      </c>
      <c r="H24" s="28"/>
      <c r="I24" s="28">
        <v>37.779000000000003</v>
      </c>
      <c r="J24" s="28">
        <v>0.38</v>
      </c>
      <c r="K24" s="28">
        <v>218.89</v>
      </c>
      <c r="L24" s="28">
        <v>218.51</v>
      </c>
      <c r="M24" s="28">
        <v>18.889500000000002</v>
      </c>
      <c r="N24" s="28">
        <v>-0.21</v>
      </c>
      <c r="O24" s="28">
        <v>6.3E-2</v>
      </c>
      <c r="P24" s="28"/>
      <c r="Q24" s="28">
        <v>5.3140000000000001</v>
      </c>
      <c r="R24" s="28">
        <v>0.37</v>
      </c>
      <c r="S24" s="28">
        <v>302.65699999999998</v>
      </c>
      <c r="T24" s="28">
        <v>302.28699999999998</v>
      </c>
      <c r="U24" s="28">
        <v>2.657</v>
      </c>
      <c r="V24" s="28">
        <v>-1.4E-2</v>
      </c>
      <c r="W24" s="28">
        <v>6.8000000000000005E-2</v>
      </c>
    </row>
    <row r="25" spans="1:23">
      <c r="A25" s="28">
        <v>20.869</v>
      </c>
      <c r="B25" s="28">
        <v>0.46</v>
      </c>
      <c r="C25" s="28">
        <v>110.435</v>
      </c>
      <c r="D25" s="28">
        <v>109.97499999999999</v>
      </c>
      <c r="E25" s="28">
        <v>10.4345</v>
      </c>
      <c r="F25" s="28">
        <v>-0.127</v>
      </c>
      <c r="G25" s="28">
        <v>5.1999999999999998E-2</v>
      </c>
      <c r="H25" s="28"/>
      <c r="I25" s="28">
        <v>38.651000000000003</v>
      </c>
      <c r="J25" s="28">
        <v>0.69</v>
      </c>
      <c r="K25" s="28">
        <v>219.32599999999999</v>
      </c>
      <c r="L25" s="28">
        <v>218.636</v>
      </c>
      <c r="M25" s="28">
        <v>19.325500000000002</v>
      </c>
      <c r="N25" s="28">
        <v>-0.22</v>
      </c>
      <c r="O25" s="28">
        <v>6.6000000000000003E-2</v>
      </c>
      <c r="P25" s="28"/>
      <c r="Q25" s="28">
        <v>5.4619999999999997</v>
      </c>
      <c r="R25" s="28">
        <v>0.37</v>
      </c>
      <c r="S25" s="28">
        <v>302.73099999999999</v>
      </c>
      <c r="T25" s="28">
        <v>302.36099999999999</v>
      </c>
      <c r="U25" s="28">
        <v>2.7309999999999999</v>
      </c>
      <c r="V25" s="28">
        <v>-1.4E-2</v>
      </c>
      <c r="W25" s="28">
        <v>7.0999999999999994E-2</v>
      </c>
    </row>
    <row r="26" spans="1:23">
      <c r="A26" s="28">
        <v>21.451000000000001</v>
      </c>
      <c r="B26" s="28">
        <v>0.48</v>
      </c>
      <c r="C26" s="28">
        <v>110.726</v>
      </c>
      <c r="D26" s="28">
        <v>110.246</v>
      </c>
      <c r="E26" s="28">
        <v>10.7255</v>
      </c>
      <c r="F26" s="28">
        <v>-0.13600000000000001</v>
      </c>
      <c r="G26" s="28">
        <v>5.5E-2</v>
      </c>
      <c r="H26" s="28"/>
      <c r="I26" s="28">
        <v>39.758000000000003</v>
      </c>
      <c r="J26" s="28">
        <v>0.71</v>
      </c>
      <c r="K26" s="28">
        <v>219.87899999999999</v>
      </c>
      <c r="L26" s="28">
        <v>219.16900000000001</v>
      </c>
      <c r="M26" s="28">
        <v>19.879000000000001</v>
      </c>
      <c r="N26" s="28">
        <v>-0.23200000000000001</v>
      </c>
      <c r="O26" s="28">
        <v>6.9000000000000006E-2</v>
      </c>
      <c r="P26" s="28"/>
      <c r="Q26" s="28">
        <v>5.6360000000000001</v>
      </c>
      <c r="R26" s="28">
        <v>0.25</v>
      </c>
      <c r="S26" s="28">
        <v>302.81799999999998</v>
      </c>
      <c r="T26" s="28">
        <v>302.56799999999998</v>
      </c>
      <c r="U26" s="28">
        <v>2.8180000000000001</v>
      </c>
      <c r="V26" s="28">
        <v>-1.4999999999999999E-2</v>
      </c>
      <c r="W26" s="28">
        <v>7.5999999999999998E-2</v>
      </c>
    </row>
    <row r="27" spans="1:23">
      <c r="A27" s="28">
        <v>22.009</v>
      </c>
      <c r="B27" s="28">
        <v>0.56999999999999995</v>
      </c>
      <c r="C27" s="28">
        <v>111.005</v>
      </c>
      <c r="D27" s="28">
        <v>110.435</v>
      </c>
      <c r="E27" s="28">
        <v>11.0045</v>
      </c>
      <c r="F27" s="28">
        <v>-0.14399999999999999</v>
      </c>
      <c r="G27" s="28">
        <v>5.8000000000000003E-2</v>
      </c>
      <c r="H27" s="28"/>
      <c r="I27" s="28">
        <v>40.533999999999999</v>
      </c>
      <c r="J27" s="28">
        <v>0.65</v>
      </c>
      <c r="K27" s="28">
        <v>220.267</v>
      </c>
      <c r="L27" s="28">
        <v>219.61699999999999</v>
      </c>
      <c r="M27" s="28">
        <v>20.266999999999999</v>
      </c>
      <c r="N27" s="28">
        <v>-0.24399999999999999</v>
      </c>
      <c r="O27" s="28">
        <v>7.1999999999999995E-2</v>
      </c>
      <c r="P27" s="28"/>
      <c r="Q27" s="28">
        <v>5.81</v>
      </c>
      <c r="R27" s="28">
        <v>0.09</v>
      </c>
      <c r="S27" s="28">
        <v>302.90499999999997</v>
      </c>
      <c r="T27" s="28">
        <v>302.815</v>
      </c>
      <c r="U27" s="28">
        <v>2.9049999999999998</v>
      </c>
      <c r="V27" s="28">
        <v>-1.6E-2</v>
      </c>
      <c r="W27" s="28">
        <v>0.08</v>
      </c>
    </row>
    <row r="28" spans="1:23">
      <c r="A28" s="28">
        <v>22.567</v>
      </c>
      <c r="B28" s="28">
        <v>0.57999999999999996</v>
      </c>
      <c r="C28" s="28">
        <v>111.28400000000001</v>
      </c>
      <c r="D28" s="28">
        <v>110.70399999999999</v>
      </c>
      <c r="E28" s="28">
        <v>11.2835</v>
      </c>
      <c r="F28" s="28">
        <v>-0.153</v>
      </c>
      <c r="G28" s="28">
        <v>0.06</v>
      </c>
      <c r="H28" s="28"/>
      <c r="I28" s="28">
        <v>41.122</v>
      </c>
      <c r="J28" s="28">
        <v>0.34</v>
      </c>
      <c r="K28" s="28">
        <v>220.56100000000001</v>
      </c>
      <c r="L28" s="28">
        <v>220.221</v>
      </c>
      <c r="M28" s="28">
        <v>20.561</v>
      </c>
      <c r="N28" s="28">
        <v>-0.25600000000000001</v>
      </c>
      <c r="O28" s="28">
        <v>7.3999999999999996E-2</v>
      </c>
      <c r="P28" s="28"/>
      <c r="Q28" s="28">
        <v>5.9580000000000002</v>
      </c>
      <c r="R28" s="28">
        <v>0.14000000000000001</v>
      </c>
      <c r="S28" s="28">
        <v>302.97899999999998</v>
      </c>
      <c r="T28" s="28">
        <v>302.839</v>
      </c>
      <c r="U28" s="28">
        <v>2.9790000000000001</v>
      </c>
      <c r="V28" s="28">
        <v>-1.7000000000000001E-2</v>
      </c>
      <c r="W28" s="28">
        <v>8.3000000000000004E-2</v>
      </c>
    </row>
    <row r="29" spans="1:23">
      <c r="A29" s="28">
        <v>23.172999999999998</v>
      </c>
      <c r="B29" s="28">
        <v>0.49</v>
      </c>
      <c r="C29" s="28">
        <v>111.587</v>
      </c>
      <c r="D29" s="28">
        <v>111.09699999999999</v>
      </c>
      <c r="E29" s="28">
        <v>11.586499999999999</v>
      </c>
      <c r="F29" s="28">
        <v>-0.16300000000000001</v>
      </c>
      <c r="G29" s="28">
        <v>6.3E-2</v>
      </c>
      <c r="H29" s="28"/>
      <c r="I29" s="28">
        <v>42.228999999999999</v>
      </c>
      <c r="J29" s="28">
        <v>0.23</v>
      </c>
      <c r="K29" s="28">
        <v>221.11500000000001</v>
      </c>
      <c r="L29" s="28">
        <v>220.88499999999999</v>
      </c>
      <c r="M29" s="28">
        <v>21.1145</v>
      </c>
      <c r="N29" s="28">
        <v>-0.26900000000000002</v>
      </c>
      <c r="O29" s="28">
        <v>7.6999999999999999E-2</v>
      </c>
      <c r="P29" s="28"/>
      <c r="Q29" s="28">
        <v>6.0570000000000004</v>
      </c>
      <c r="R29" s="28">
        <v>0.12</v>
      </c>
      <c r="S29" s="28">
        <v>303.029</v>
      </c>
      <c r="T29" s="28">
        <v>302.90899999999999</v>
      </c>
      <c r="U29" s="28">
        <v>3.0285000000000002</v>
      </c>
      <c r="V29" s="28">
        <v>-1.7999999999999999E-2</v>
      </c>
      <c r="W29" s="28">
        <v>8.6999999999999994E-2</v>
      </c>
    </row>
    <row r="30" spans="1:23">
      <c r="A30" s="28">
        <v>23.754999999999999</v>
      </c>
      <c r="B30" s="28">
        <v>0.33</v>
      </c>
      <c r="C30" s="28">
        <v>111.878</v>
      </c>
      <c r="D30" s="28">
        <v>111.548</v>
      </c>
      <c r="E30" s="28">
        <v>11.8775</v>
      </c>
      <c r="F30" s="28">
        <v>-0.17199999999999999</v>
      </c>
      <c r="G30" s="28">
        <v>6.6000000000000003E-2</v>
      </c>
      <c r="H30" s="28"/>
      <c r="I30" s="28">
        <v>42.959000000000003</v>
      </c>
      <c r="J30" s="28">
        <v>0.69</v>
      </c>
      <c r="K30" s="28">
        <v>221.48</v>
      </c>
      <c r="L30" s="28">
        <v>220.79</v>
      </c>
      <c r="M30" s="28">
        <v>21.479500000000002</v>
      </c>
      <c r="N30" s="28">
        <v>-0.27900000000000003</v>
      </c>
      <c r="O30" s="28">
        <v>0.08</v>
      </c>
      <c r="P30" s="28"/>
      <c r="Q30" s="28">
        <v>6.181</v>
      </c>
      <c r="R30" s="28">
        <v>0.13</v>
      </c>
      <c r="S30" s="28">
        <v>303.09100000000001</v>
      </c>
      <c r="T30" s="28">
        <v>302.96100000000001</v>
      </c>
      <c r="U30" s="28">
        <v>3.0905</v>
      </c>
      <c r="V30" s="28">
        <v>-1.7999999999999999E-2</v>
      </c>
      <c r="W30" s="28">
        <v>0.09</v>
      </c>
    </row>
    <row r="31" spans="1:23">
      <c r="A31" s="28">
        <v>24.24</v>
      </c>
      <c r="B31" s="28">
        <v>0.62</v>
      </c>
      <c r="C31" s="28">
        <v>112.12</v>
      </c>
      <c r="D31" s="28">
        <v>111.5</v>
      </c>
      <c r="E31" s="28">
        <v>12.12</v>
      </c>
      <c r="F31" s="28">
        <v>-0.18099999999999999</v>
      </c>
      <c r="G31" s="28">
        <v>6.8000000000000005E-2</v>
      </c>
      <c r="H31" s="28"/>
      <c r="I31" s="28">
        <v>43.853000000000002</v>
      </c>
      <c r="J31" s="28">
        <v>0.41</v>
      </c>
      <c r="K31" s="28">
        <v>221.92699999999999</v>
      </c>
      <c r="L31" s="28">
        <v>221.517</v>
      </c>
      <c r="M31" s="28">
        <v>21.926500000000001</v>
      </c>
      <c r="N31" s="28">
        <v>-0.29199999999999998</v>
      </c>
      <c r="O31" s="28">
        <v>8.3000000000000004E-2</v>
      </c>
      <c r="P31" s="28"/>
      <c r="Q31" s="28">
        <v>6.33</v>
      </c>
      <c r="R31" s="28">
        <v>0.06</v>
      </c>
      <c r="S31" s="28">
        <v>303.16500000000002</v>
      </c>
      <c r="T31" s="28">
        <v>303.10500000000002</v>
      </c>
      <c r="U31" s="28">
        <v>3.165</v>
      </c>
      <c r="V31" s="28">
        <v>-1.9E-2</v>
      </c>
      <c r="W31" s="28">
        <v>9.2999999999999999E-2</v>
      </c>
    </row>
    <row r="32" spans="1:23">
      <c r="A32" s="28">
        <v>24.7</v>
      </c>
      <c r="B32" s="28">
        <v>0.5</v>
      </c>
      <c r="C32" s="28">
        <v>112.35</v>
      </c>
      <c r="D32" s="28">
        <v>111.85</v>
      </c>
      <c r="E32" s="28">
        <v>12.35</v>
      </c>
      <c r="F32" s="28">
        <v>-0.19</v>
      </c>
      <c r="G32" s="28">
        <v>7.0999999999999994E-2</v>
      </c>
      <c r="H32" s="28"/>
      <c r="I32" s="28">
        <v>44.841000000000001</v>
      </c>
      <c r="J32" s="28">
        <v>0.44</v>
      </c>
      <c r="K32" s="28">
        <v>222.42099999999999</v>
      </c>
      <c r="L32" s="28">
        <v>221.98099999999999</v>
      </c>
      <c r="M32" s="28">
        <v>22.420500000000001</v>
      </c>
      <c r="N32" s="28">
        <v>-0.30399999999999999</v>
      </c>
      <c r="O32" s="28">
        <v>8.5999999999999993E-2</v>
      </c>
      <c r="P32" s="28"/>
      <c r="Q32" s="28">
        <v>6.5039999999999996</v>
      </c>
      <c r="R32" s="28">
        <v>-0.02</v>
      </c>
      <c r="S32" s="28">
        <v>303.25200000000001</v>
      </c>
      <c r="T32" s="28">
        <v>303.27199999999999</v>
      </c>
      <c r="U32" s="28">
        <v>3.2519999999999998</v>
      </c>
      <c r="V32" s="28">
        <v>-0.02</v>
      </c>
      <c r="W32" s="28">
        <v>9.7000000000000003E-2</v>
      </c>
    </row>
    <row r="33" spans="1:23">
      <c r="A33" s="28">
        <v>25.111999999999998</v>
      </c>
      <c r="B33" s="28">
        <v>0.46</v>
      </c>
      <c r="C33" s="28">
        <v>112.556</v>
      </c>
      <c r="D33" s="28">
        <v>112.096</v>
      </c>
      <c r="E33" s="28">
        <v>12.555999999999999</v>
      </c>
      <c r="F33" s="28">
        <v>-0.19900000000000001</v>
      </c>
      <c r="G33" s="28">
        <v>7.2999999999999995E-2</v>
      </c>
      <c r="H33" s="28"/>
      <c r="I33" s="28">
        <v>45.451999999999998</v>
      </c>
      <c r="J33" s="28">
        <v>0.84</v>
      </c>
      <c r="K33" s="28">
        <v>222.726</v>
      </c>
      <c r="L33" s="28">
        <v>221.886</v>
      </c>
      <c r="M33" s="28">
        <v>22.725999999999999</v>
      </c>
      <c r="N33" s="28">
        <v>-0.315</v>
      </c>
      <c r="O33" s="28">
        <v>0.09</v>
      </c>
      <c r="P33" s="28"/>
      <c r="Q33" s="28">
        <v>6.702</v>
      </c>
      <c r="R33" s="28">
        <v>-0.01</v>
      </c>
      <c r="S33" s="28">
        <v>303.351</v>
      </c>
      <c r="T33" s="28">
        <v>303.36099999999999</v>
      </c>
      <c r="U33" s="28">
        <v>3.351</v>
      </c>
      <c r="V33" s="28">
        <v>-2.1000000000000001E-2</v>
      </c>
      <c r="W33" s="28">
        <v>0.10100000000000001</v>
      </c>
    </row>
    <row r="34" spans="1:23">
      <c r="A34" s="28">
        <v>25.524000000000001</v>
      </c>
      <c r="B34" s="28">
        <v>0.5</v>
      </c>
      <c r="C34" s="28">
        <v>112.762</v>
      </c>
      <c r="D34" s="28">
        <v>112.262</v>
      </c>
      <c r="E34" s="28">
        <v>12.762</v>
      </c>
      <c r="F34" s="28">
        <v>-0.20799999999999999</v>
      </c>
      <c r="G34" s="28">
        <v>7.5999999999999998E-2</v>
      </c>
      <c r="H34" s="28"/>
      <c r="I34" s="28">
        <v>46.488</v>
      </c>
      <c r="J34" s="28">
        <v>0.66</v>
      </c>
      <c r="K34" s="28">
        <v>223.244</v>
      </c>
      <c r="L34" s="28">
        <v>222.584</v>
      </c>
      <c r="M34" s="28">
        <v>23.244</v>
      </c>
      <c r="N34" s="28">
        <v>-0.32800000000000001</v>
      </c>
      <c r="O34" s="28">
        <v>9.1999999999999998E-2</v>
      </c>
      <c r="P34" s="28"/>
      <c r="Q34" s="28">
        <v>6.8259999999999996</v>
      </c>
      <c r="R34" s="28">
        <v>0.11</v>
      </c>
      <c r="S34" s="28">
        <v>303.41300000000001</v>
      </c>
      <c r="T34" s="28">
        <v>303.303</v>
      </c>
      <c r="U34" s="28">
        <v>3.4129999999999998</v>
      </c>
      <c r="V34" s="28">
        <v>-2.1999999999999999E-2</v>
      </c>
      <c r="W34" s="28">
        <v>0.105</v>
      </c>
    </row>
    <row r="35" spans="1:23">
      <c r="A35" s="28">
        <v>25.96</v>
      </c>
      <c r="B35" s="28">
        <v>0.46</v>
      </c>
      <c r="C35" s="28">
        <v>112.98</v>
      </c>
      <c r="D35" s="28">
        <v>112.52</v>
      </c>
      <c r="E35" s="28">
        <v>12.98</v>
      </c>
      <c r="F35" s="28">
        <v>-0.218</v>
      </c>
      <c r="G35" s="28">
        <v>7.9000000000000001E-2</v>
      </c>
      <c r="H35" s="28"/>
      <c r="I35" s="28">
        <v>47.168999999999997</v>
      </c>
      <c r="J35" s="28">
        <v>0.68</v>
      </c>
      <c r="K35" s="28">
        <v>223.58500000000001</v>
      </c>
      <c r="L35" s="28">
        <v>222.905</v>
      </c>
      <c r="M35" s="28">
        <v>23.584499999999998</v>
      </c>
      <c r="N35" s="28">
        <v>-0.34</v>
      </c>
      <c r="O35" s="28">
        <v>9.6000000000000002E-2</v>
      </c>
      <c r="P35" s="28"/>
      <c r="Q35" s="28">
        <v>6.9</v>
      </c>
      <c r="R35" s="28">
        <v>0</v>
      </c>
      <c r="S35" s="28">
        <v>303.45</v>
      </c>
      <c r="T35" s="28">
        <v>303.45</v>
      </c>
      <c r="U35" s="28">
        <v>3.45</v>
      </c>
      <c r="V35" s="28">
        <v>-2.3E-2</v>
      </c>
      <c r="W35" s="28">
        <v>0.108</v>
      </c>
    </row>
    <row r="36" spans="1:23">
      <c r="A36" s="28">
        <v>26.323</v>
      </c>
      <c r="B36" s="28">
        <v>0.24</v>
      </c>
      <c r="C36" s="28">
        <v>113.16200000000001</v>
      </c>
      <c r="D36" s="28">
        <v>112.922</v>
      </c>
      <c r="E36" s="28">
        <v>13.1615</v>
      </c>
      <c r="F36" s="28">
        <v>-0.22700000000000001</v>
      </c>
      <c r="G36" s="28">
        <v>8.1000000000000003E-2</v>
      </c>
      <c r="H36" s="28"/>
      <c r="I36" s="28">
        <v>47.804000000000002</v>
      </c>
      <c r="J36" s="28">
        <v>0.77</v>
      </c>
      <c r="K36" s="28">
        <v>223.90199999999999</v>
      </c>
      <c r="L36" s="28">
        <v>223.13200000000001</v>
      </c>
      <c r="M36" s="28">
        <v>23.902000000000001</v>
      </c>
      <c r="N36" s="28">
        <v>-0.35299999999999998</v>
      </c>
      <c r="O36" s="28">
        <v>9.8000000000000004E-2</v>
      </c>
      <c r="P36" s="28"/>
      <c r="Q36" s="28">
        <v>7.0490000000000004</v>
      </c>
      <c r="R36" s="28">
        <v>0.22</v>
      </c>
      <c r="S36" s="28">
        <v>303.52499999999998</v>
      </c>
      <c r="T36" s="28">
        <v>303.30500000000001</v>
      </c>
      <c r="U36" s="28">
        <v>3.5245000000000002</v>
      </c>
      <c r="V36" s="28">
        <v>-2.3E-2</v>
      </c>
      <c r="W36" s="28">
        <v>0.111</v>
      </c>
    </row>
    <row r="37" spans="1:23">
      <c r="A37" s="28">
        <v>26.588999999999999</v>
      </c>
      <c r="B37" s="28">
        <v>0.1</v>
      </c>
      <c r="C37" s="28">
        <v>113.295</v>
      </c>
      <c r="D37" s="28">
        <v>113.19499999999999</v>
      </c>
      <c r="E37" s="28">
        <v>13.294499999999999</v>
      </c>
      <c r="F37" s="28">
        <v>-0.23699999999999999</v>
      </c>
      <c r="G37" s="28">
        <v>8.3000000000000004E-2</v>
      </c>
      <c r="H37" s="28"/>
      <c r="I37" s="28">
        <v>48.886000000000003</v>
      </c>
      <c r="J37" s="28">
        <v>0.88</v>
      </c>
      <c r="K37" s="28">
        <v>224.44300000000001</v>
      </c>
      <c r="L37" s="28">
        <v>223.56299999999999</v>
      </c>
      <c r="M37" s="28">
        <v>24.443000000000001</v>
      </c>
      <c r="N37" s="28">
        <v>-0.36499999999999999</v>
      </c>
      <c r="O37" s="28">
        <v>0.10199999999999999</v>
      </c>
      <c r="P37" s="28"/>
      <c r="Q37" s="28">
        <v>7.1970000000000001</v>
      </c>
      <c r="R37" s="28">
        <v>0.18</v>
      </c>
      <c r="S37" s="28">
        <v>303.59899999999999</v>
      </c>
      <c r="T37" s="28">
        <v>303.41899999999998</v>
      </c>
      <c r="U37" s="28">
        <v>3.5985</v>
      </c>
      <c r="V37" s="28">
        <v>-2.4E-2</v>
      </c>
      <c r="W37" s="28">
        <v>0.114</v>
      </c>
    </row>
    <row r="38" spans="1:23">
      <c r="A38" s="28">
        <v>26.734000000000002</v>
      </c>
      <c r="B38" s="28">
        <v>7.0000000000000007E-2</v>
      </c>
      <c r="C38" s="28">
        <v>113.367</v>
      </c>
      <c r="D38" s="28">
        <v>113.297</v>
      </c>
      <c r="E38" s="28">
        <v>13.367000000000001</v>
      </c>
      <c r="F38" s="28">
        <v>-0.247</v>
      </c>
      <c r="G38" s="28">
        <v>8.5000000000000006E-2</v>
      </c>
      <c r="H38" s="28"/>
      <c r="I38" s="28">
        <v>49.237000000000002</v>
      </c>
      <c r="J38" s="28">
        <v>0.76</v>
      </c>
      <c r="K38" s="28">
        <v>224.619</v>
      </c>
      <c r="L38" s="28">
        <v>223.85900000000001</v>
      </c>
      <c r="M38" s="28">
        <v>24.618500000000001</v>
      </c>
      <c r="N38" s="28">
        <v>-0.378</v>
      </c>
      <c r="O38" s="28">
        <v>0.104</v>
      </c>
      <c r="P38" s="28"/>
      <c r="Q38" s="28">
        <v>7.3460000000000001</v>
      </c>
      <c r="R38" s="28">
        <v>0.03</v>
      </c>
      <c r="S38" s="28">
        <v>303.673</v>
      </c>
      <c r="T38" s="28">
        <v>303.64299999999997</v>
      </c>
      <c r="U38" s="28">
        <v>3.673</v>
      </c>
      <c r="V38" s="28">
        <v>-2.5000000000000001E-2</v>
      </c>
      <c r="W38" s="28">
        <v>0.11799999999999999</v>
      </c>
    </row>
    <row r="39" spans="1:23">
      <c r="A39" s="28">
        <v>26.853999999999999</v>
      </c>
      <c r="B39" s="28">
        <v>0.15</v>
      </c>
      <c r="C39" s="28">
        <v>113.42700000000001</v>
      </c>
      <c r="D39" s="28">
        <v>113.277</v>
      </c>
      <c r="E39" s="28">
        <v>13.427</v>
      </c>
      <c r="F39" s="28">
        <v>-0.254</v>
      </c>
      <c r="G39" s="28">
        <v>8.6999999999999994E-2</v>
      </c>
      <c r="H39" s="28"/>
      <c r="I39" s="28">
        <v>50.271999999999998</v>
      </c>
      <c r="J39" s="28">
        <v>0.72</v>
      </c>
      <c r="K39" s="28">
        <v>225.136</v>
      </c>
      <c r="L39" s="28">
        <v>224.416</v>
      </c>
      <c r="M39" s="28">
        <v>25.135999999999999</v>
      </c>
      <c r="N39" s="28">
        <v>-0.39100000000000001</v>
      </c>
      <c r="O39" s="28">
        <v>0.108</v>
      </c>
      <c r="P39" s="28"/>
      <c r="Q39" s="28">
        <v>7.4939999999999998</v>
      </c>
      <c r="R39" s="28">
        <v>0.02</v>
      </c>
      <c r="S39" s="28">
        <v>303.74700000000001</v>
      </c>
      <c r="T39" s="28">
        <v>303.72699999999998</v>
      </c>
      <c r="U39" s="28">
        <v>3.7469999999999999</v>
      </c>
      <c r="V39" s="28">
        <v>-2.7E-2</v>
      </c>
      <c r="W39" s="28">
        <v>0.122</v>
      </c>
    </row>
    <row r="40" spans="1:23">
      <c r="A40" s="28">
        <v>26.951000000000001</v>
      </c>
      <c r="B40" s="28">
        <v>0.17</v>
      </c>
      <c r="C40" s="28">
        <v>113.476</v>
      </c>
      <c r="D40" s="28">
        <v>113.306</v>
      </c>
      <c r="E40" s="28">
        <v>13.4755</v>
      </c>
      <c r="F40" s="28">
        <v>-0.26200000000000001</v>
      </c>
      <c r="G40" s="28">
        <v>8.8999999999999996E-2</v>
      </c>
      <c r="H40" s="28"/>
      <c r="I40" s="28">
        <v>51.094999999999999</v>
      </c>
      <c r="J40" s="28">
        <v>0.91</v>
      </c>
      <c r="K40" s="28">
        <v>225.548</v>
      </c>
      <c r="L40" s="28">
        <v>224.63800000000001</v>
      </c>
      <c r="M40" s="28">
        <v>25.547499999999999</v>
      </c>
      <c r="N40" s="28">
        <v>-0.40200000000000002</v>
      </c>
      <c r="O40" s="28">
        <v>0.111</v>
      </c>
      <c r="P40" s="28"/>
      <c r="Q40" s="28">
        <v>7.6180000000000003</v>
      </c>
      <c r="R40" s="28">
        <v>0.02</v>
      </c>
      <c r="S40" s="28">
        <v>303.80900000000003</v>
      </c>
      <c r="T40" s="28">
        <v>303.78899999999999</v>
      </c>
      <c r="U40" s="28">
        <v>3.8090000000000002</v>
      </c>
      <c r="V40" s="28">
        <v>-2.8000000000000001E-2</v>
      </c>
      <c r="W40" s="28">
        <v>0.126</v>
      </c>
    </row>
    <row r="41" spans="1:23">
      <c r="A41" s="28">
        <v>27.411000000000001</v>
      </c>
      <c r="B41" s="28">
        <v>0.24</v>
      </c>
      <c r="C41" s="28">
        <v>113.706</v>
      </c>
      <c r="D41" s="28">
        <v>113.46599999999999</v>
      </c>
      <c r="E41" s="28">
        <v>13.705500000000001</v>
      </c>
      <c r="F41" s="28">
        <v>-0.26900000000000002</v>
      </c>
      <c r="G41" s="28">
        <v>0.09</v>
      </c>
      <c r="H41" s="28"/>
      <c r="I41" s="28">
        <v>51.634999999999998</v>
      </c>
      <c r="J41" s="28">
        <v>0.63</v>
      </c>
      <c r="K41" s="28">
        <v>225.81800000000001</v>
      </c>
      <c r="L41" s="28">
        <v>225.18799999999999</v>
      </c>
      <c r="M41" s="28">
        <v>25.817499999999999</v>
      </c>
      <c r="N41" s="28">
        <v>-0.41499999999999998</v>
      </c>
      <c r="O41" s="28">
        <v>0.114</v>
      </c>
      <c r="P41" s="28"/>
      <c r="Q41" s="28">
        <v>7.6680000000000001</v>
      </c>
      <c r="R41" s="28">
        <v>0.24</v>
      </c>
      <c r="S41" s="28">
        <v>303.834</v>
      </c>
      <c r="T41" s="28">
        <v>303.59399999999999</v>
      </c>
      <c r="U41" s="28">
        <v>3.8340000000000001</v>
      </c>
      <c r="V41" s="28">
        <v>-2.9000000000000001E-2</v>
      </c>
      <c r="W41" s="28">
        <v>0.129</v>
      </c>
    </row>
    <row r="42" spans="1:23">
      <c r="A42" s="28">
        <v>27.943999999999999</v>
      </c>
      <c r="B42" s="28">
        <v>0.22</v>
      </c>
      <c r="C42" s="28">
        <v>113.97199999999999</v>
      </c>
      <c r="D42" s="28">
        <v>113.752</v>
      </c>
      <c r="E42" s="28">
        <v>13.972</v>
      </c>
      <c r="F42" s="28">
        <v>-0.27900000000000003</v>
      </c>
      <c r="G42" s="28">
        <v>9.2999999999999999E-2</v>
      </c>
      <c r="H42" s="28"/>
      <c r="I42" s="28">
        <v>52.764000000000003</v>
      </c>
      <c r="J42" s="28">
        <v>0.84</v>
      </c>
      <c r="K42" s="28">
        <v>226.38200000000001</v>
      </c>
      <c r="L42" s="28">
        <v>225.542</v>
      </c>
      <c r="M42" s="28">
        <v>26.382000000000001</v>
      </c>
      <c r="N42" s="28">
        <v>-0.42799999999999999</v>
      </c>
      <c r="O42" s="28">
        <v>0.11700000000000001</v>
      </c>
      <c r="P42" s="28"/>
      <c r="Q42" s="28">
        <v>7.742</v>
      </c>
      <c r="R42" s="28">
        <v>0.17</v>
      </c>
      <c r="S42" s="28">
        <v>303.87099999999998</v>
      </c>
      <c r="T42" s="28">
        <v>303.70100000000002</v>
      </c>
      <c r="U42" s="28">
        <v>3.871</v>
      </c>
      <c r="V42" s="28">
        <v>-0.03</v>
      </c>
      <c r="W42" s="28">
        <v>0.13200000000000001</v>
      </c>
    </row>
    <row r="43" spans="1:23">
      <c r="A43" s="28">
        <v>28.501000000000001</v>
      </c>
      <c r="B43" s="28">
        <v>0.2</v>
      </c>
      <c r="C43" s="28">
        <v>114.251</v>
      </c>
      <c r="D43" s="28">
        <v>114.051</v>
      </c>
      <c r="E43" s="28">
        <v>14.250500000000001</v>
      </c>
      <c r="F43" s="28">
        <v>-0.28699999999999998</v>
      </c>
      <c r="G43" s="28">
        <v>9.5000000000000001E-2</v>
      </c>
      <c r="H43" s="28"/>
      <c r="I43" s="28">
        <v>53.256</v>
      </c>
      <c r="J43" s="28">
        <v>0.62</v>
      </c>
      <c r="K43" s="28">
        <v>226.62799999999999</v>
      </c>
      <c r="L43" s="28">
        <v>226.00800000000001</v>
      </c>
      <c r="M43" s="28">
        <v>26.628</v>
      </c>
      <c r="N43" s="28">
        <v>-0.441</v>
      </c>
      <c r="O43" s="28">
        <v>0.12</v>
      </c>
      <c r="P43" s="28"/>
      <c r="Q43" s="28">
        <v>7.8659999999999997</v>
      </c>
      <c r="R43" s="28">
        <v>7.0000000000000007E-2</v>
      </c>
      <c r="S43" s="28">
        <v>303.93299999999999</v>
      </c>
      <c r="T43" s="28">
        <v>303.863</v>
      </c>
      <c r="U43" s="28">
        <v>3.9329999999999998</v>
      </c>
      <c r="V43" s="28">
        <v>-0.03</v>
      </c>
      <c r="W43" s="28">
        <v>0.13600000000000001</v>
      </c>
    </row>
    <row r="44" spans="1:23">
      <c r="A44" s="28">
        <v>29.082999999999998</v>
      </c>
      <c r="B44" s="28">
        <v>7.0000000000000007E-2</v>
      </c>
      <c r="C44" s="28">
        <v>114.542</v>
      </c>
      <c r="D44" s="28">
        <v>114.47199999999999</v>
      </c>
      <c r="E44" s="28">
        <v>14.541499999999999</v>
      </c>
      <c r="F44" s="28">
        <v>-0.29599999999999999</v>
      </c>
      <c r="G44" s="28">
        <v>9.8000000000000004E-2</v>
      </c>
      <c r="H44" s="28"/>
      <c r="I44" s="28">
        <v>54.078000000000003</v>
      </c>
      <c r="J44" s="28">
        <v>0.73</v>
      </c>
      <c r="K44" s="28">
        <v>227.03899999999999</v>
      </c>
      <c r="L44" s="28">
        <v>226.309</v>
      </c>
      <c r="M44" s="28">
        <v>27.039000000000001</v>
      </c>
      <c r="N44" s="28">
        <v>-0.45300000000000001</v>
      </c>
      <c r="O44" s="28">
        <v>0.123</v>
      </c>
      <c r="P44" s="28"/>
      <c r="Q44" s="28">
        <v>8.0389999999999997</v>
      </c>
      <c r="R44" s="28">
        <v>0.06</v>
      </c>
      <c r="S44" s="28">
        <v>304.02</v>
      </c>
      <c r="T44" s="28">
        <v>303.95999999999998</v>
      </c>
      <c r="U44" s="28">
        <v>4.0194999999999999</v>
      </c>
      <c r="V44" s="28">
        <v>-3.2000000000000001E-2</v>
      </c>
      <c r="W44" s="28">
        <v>0.14000000000000001</v>
      </c>
    </row>
    <row r="45" spans="1:23">
      <c r="A45" s="28">
        <v>29.567</v>
      </c>
      <c r="B45" s="28">
        <v>0.28000000000000003</v>
      </c>
      <c r="C45" s="28">
        <v>114.78400000000001</v>
      </c>
      <c r="D45" s="28">
        <v>114.504</v>
      </c>
      <c r="E45" s="28">
        <v>14.7835</v>
      </c>
      <c r="F45" s="28">
        <v>-0.30499999999999999</v>
      </c>
      <c r="G45" s="28">
        <v>0.1</v>
      </c>
      <c r="H45" s="28"/>
      <c r="I45" s="28">
        <v>54.901000000000003</v>
      </c>
      <c r="J45" s="28">
        <v>0.77</v>
      </c>
      <c r="K45" s="28">
        <v>227.45099999999999</v>
      </c>
      <c r="L45" s="28">
        <v>226.68100000000001</v>
      </c>
      <c r="M45" s="28">
        <v>27.450500000000002</v>
      </c>
      <c r="N45" s="28">
        <v>-0.46600000000000003</v>
      </c>
      <c r="O45" s="28">
        <v>0.126</v>
      </c>
      <c r="P45" s="28"/>
      <c r="Q45" s="28">
        <v>8.1630000000000003</v>
      </c>
      <c r="R45" s="28">
        <v>-0.01</v>
      </c>
      <c r="S45" s="28">
        <v>304.08199999999999</v>
      </c>
      <c r="T45" s="28">
        <v>304.09199999999998</v>
      </c>
      <c r="U45" s="28">
        <v>4.0815000000000001</v>
      </c>
      <c r="V45" s="28">
        <v>-3.3000000000000002E-2</v>
      </c>
      <c r="W45" s="28">
        <v>0.14399999999999999</v>
      </c>
    </row>
    <row r="46" spans="1:23">
      <c r="A46" s="28">
        <v>30.052</v>
      </c>
      <c r="B46" s="28">
        <v>0.47</v>
      </c>
      <c r="C46" s="28">
        <v>115.026</v>
      </c>
      <c r="D46" s="28">
        <v>114.556</v>
      </c>
      <c r="E46" s="28">
        <v>15.026</v>
      </c>
      <c r="F46" s="28">
        <v>-0.314</v>
      </c>
      <c r="G46" s="28">
        <v>0.10299999999999999</v>
      </c>
      <c r="H46" s="28"/>
      <c r="I46" s="28">
        <v>55.345999999999997</v>
      </c>
      <c r="J46" s="28">
        <v>0.9</v>
      </c>
      <c r="K46" s="28">
        <v>227.673</v>
      </c>
      <c r="L46" s="28">
        <v>226.773</v>
      </c>
      <c r="M46" s="28">
        <v>27.672999999999998</v>
      </c>
      <c r="N46" s="28">
        <v>-0.47899999999999998</v>
      </c>
      <c r="O46" s="28">
        <v>0.129</v>
      </c>
      <c r="P46" s="28"/>
      <c r="Q46" s="28">
        <v>8.2370000000000001</v>
      </c>
      <c r="R46" s="28">
        <v>0.09</v>
      </c>
      <c r="S46" s="28">
        <v>304.11900000000003</v>
      </c>
      <c r="T46" s="28">
        <v>304.029</v>
      </c>
      <c r="U46" s="28">
        <v>4.1185</v>
      </c>
      <c r="V46" s="28">
        <v>-3.4000000000000002E-2</v>
      </c>
      <c r="W46" s="28">
        <v>0.14799999999999999</v>
      </c>
    </row>
    <row r="47" spans="1:23">
      <c r="A47" s="28">
        <v>30.414999999999999</v>
      </c>
      <c r="B47" s="28">
        <v>0.68</v>
      </c>
      <c r="C47" s="28">
        <v>115.208</v>
      </c>
      <c r="D47" s="28">
        <v>114.52800000000001</v>
      </c>
      <c r="E47" s="28">
        <v>15.2075</v>
      </c>
      <c r="F47" s="28">
        <v>-0.32100000000000001</v>
      </c>
      <c r="G47" s="28">
        <v>0.105</v>
      </c>
      <c r="H47" s="28"/>
      <c r="I47" s="28">
        <v>56.238999999999997</v>
      </c>
      <c r="J47" s="28">
        <v>0.9</v>
      </c>
      <c r="K47" s="28">
        <v>228.12</v>
      </c>
      <c r="L47" s="28">
        <v>227.22</v>
      </c>
      <c r="M47" s="28">
        <v>28.119499999999999</v>
      </c>
      <c r="N47" s="28">
        <v>-0.49099999999999999</v>
      </c>
      <c r="O47" s="28">
        <v>0.13200000000000001</v>
      </c>
      <c r="P47" s="28"/>
      <c r="Q47" s="28">
        <v>8.2859999999999996</v>
      </c>
      <c r="R47" s="28">
        <v>7.0000000000000007E-2</v>
      </c>
      <c r="S47" s="28">
        <v>304.14299999999997</v>
      </c>
      <c r="T47" s="28">
        <v>304.07299999999998</v>
      </c>
      <c r="U47" s="28">
        <v>4.1429999999999998</v>
      </c>
      <c r="V47" s="28">
        <v>-3.5000000000000003E-2</v>
      </c>
      <c r="W47" s="28">
        <v>0.152</v>
      </c>
    </row>
    <row r="48" spans="1:23">
      <c r="A48" s="28">
        <v>30.68</v>
      </c>
      <c r="B48" s="28">
        <v>0.39</v>
      </c>
      <c r="C48" s="28">
        <v>115.34</v>
      </c>
      <c r="D48" s="28">
        <v>114.95</v>
      </c>
      <c r="E48" s="28">
        <v>15.34</v>
      </c>
      <c r="F48" s="28">
        <v>-0.33200000000000002</v>
      </c>
      <c r="G48" s="28">
        <v>0.108</v>
      </c>
      <c r="H48" s="28"/>
      <c r="I48" s="28">
        <v>56.896000000000001</v>
      </c>
      <c r="J48" s="28">
        <v>0.74</v>
      </c>
      <c r="K48" s="28">
        <v>228.44800000000001</v>
      </c>
      <c r="L48" s="28">
        <v>227.708</v>
      </c>
      <c r="M48" s="28">
        <v>28.448</v>
      </c>
      <c r="N48" s="28">
        <v>-0.503</v>
      </c>
      <c r="O48" s="28">
        <v>0.13500000000000001</v>
      </c>
      <c r="P48" s="28"/>
      <c r="Q48" s="28">
        <v>8.3350000000000009</v>
      </c>
      <c r="R48" s="28">
        <v>0.35</v>
      </c>
      <c r="S48" s="28">
        <v>304.16800000000001</v>
      </c>
      <c r="T48" s="28">
        <v>303.81799999999998</v>
      </c>
      <c r="U48" s="28">
        <v>4.1675000000000004</v>
      </c>
      <c r="V48" s="28">
        <v>-3.5000000000000003E-2</v>
      </c>
      <c r="W48" s="28">
        <v>0.156</v>
      </c>
    </row>
    <row r="49" spans="1:23">
      <c r="A49" s="28">
        <v>31.042999999999999</v>
      </c>
      <c r="B49" s="28">
        <v>0.19</v>
      </c>
      <c r="C49" s="28">
        <v>115.52200000000001</v>
      </c>
      <c r="D49" s="28">
        <v>115.33199999999999</v>
      </c>
      <c r="E49" s="28">
        <v>15.5215</v>
      </c>
      <c r="F49" s="28">
        <v>-0.34200000000000003</v>
      </c>
      <c r="G49" s="28">
        <v>0.11</v>
      </c>
      <c r="H49" s="28"/>
      <c r="I49" s="28">
        <v>57.576000000000001</v>
      </c>
      <c r="J49" s="28">
        <v>1.06</v>
      </c>
      <c r="K49" s="28">
        <v>228.78800000000001</v>
      </c>
      <c r="L49" s="28">
        <v>227.72800000000001</v>
      </c>
      <c r="M49" s="28">
        <v>28.788</v>
      </c>
      <c r="N49" s="28">
        <v>-0.51600000000000001</v>
      </c>
      <c r="O49" s="28">
        <v>0.13800000000000001</v>
      </c>
      <c r="P49" s="28"/>
      <c r="Q49" s="28">
        <v>8.4339999999999993</v>
      </c>
      <c r="R49" s="28">
        <v>0.38</v>
      </c>
      <c r="S49" s="28">
        <v>304.21699999999998</v>
      </c>
      <c r="T49" s="28">
        <v>303.83699999999999</v>
      </c>
      <c r="U49" s="28">
        <v>4.2169999999999996</v>
      </c>
      <c r="V49" s="28">
        <v>-3.6999999999999998E-2</v>
      </c>
      <c r="W49" s="28">
        <v>0.159</v>
      </c>
    </row>
    <row r="50" spans="1:23">
      <c r="A50" s="28">
        <v>31.382000000000001</v>
      </c>
      <c r="B50" s="28">
        <v>0.28999999999999998</v>
      </c>
      <c r="C50" s="28">
        <v>115.691</v>
      </c>
      <c r="D50" s="28">
        <v>115.401</v>
      </c>
      <c r="E50" s="28">
        <v>15.691000000000001</v>
      </c>
      <c r="F50" s="28">
        <v>-0.35</v>
      </c>
      <c r="G50" s="28">
        <v>0.113</v>
      </c>
      <c r="H50" s="28"/>
      <c r="I50" s="28">
        <v>58.445</v>
      </c>
      <c r="J50" s="28">
        <v>0.81</v>
      </c>
      <c r="K50" s="28">
        <v>229.22300000000001</v>
      </c>
      <c r="L50" s="28">
        <v>228.41300000000001</v>
      </c>
      <c r="M50" s="28">
        <v>29.2225</v>
      </c>
      <c r="N50" s="28">
        <v>-0.53</v>
      </c>
      <c r="O50" s="28">
        <v>0.14099999999999999</v>
      </c>
      <c r="P50" s="28"/>
      <c r="Q50" s="28">
        <v>8.6080000000000005</v>
      </c>
      <c r="R50" s="28">
        <v>0.44</v>
      </c>
      <c r="S50" s="28">
        <v>304.30399999999997</v>
      </c>
      <c r="T50" s="28">
        <v>303.86399999999998</v>
      </c>
      <c r="U50" s="28">
        <v>4.3040000000000003</v>
      </c>
      <c r="V50" s="28">
        <v>-3.6999999999999998E-2</v>
      </c>
      <c r="W50" s="28">
        <v>0.16200000000000001</v>
      </c>
    </row>
    <row r="51" spans="1:23">
      <c r="A51" s="28">
        <v>31.817</v>
      </c>
      <c r="B51" s="28">
        <v>0.4</v>
      </c>
      <c r="C51" s="28">
        <v>115.90900000000001</v>
      </c>
      <c r="D51" s="28">
        <v>115.509</v>
      </c>
      <c r="E51" s="28">
        <v>15.9085</v>
      </c>
      <c r="F51" s="28">
        <v>-0.35899999999999999</v>
      </c>
      <c r="G51" s="28">
        <v>0.115</v>
      </c>
      <c r="H51" s="28"/>
      <c r="I51" s="28">
        <v>58.866999999999997</v>
      </c>
      <c r="J51" s="28">
        <v>0.74</v>
      </c>
      <c r="K51" s="28">
        <v>229.434</v>
      </c>
      <c r="L51" s="28">
        <v>228.69399999999999</v>
      </c>
      <c r="M51" s="28">
        <v>29.433499999999999</v>
      </c>
      <c r="N51" s="28">
        <v>-0.54100000000000004</v>
      </c>
      <c r="O51" s="28">
        <v>0.14399999999999999</v>
      </c>
      <c r="P51" s="28"/>
      <c r="Q51" s="28">
        <v>8.7059999999999995</v>
      </c>
      <c r="R51" s="28">
        <v>-0.15</v>
      </c>
      <c r="S51" s="28">
        <v>304.35300000000001</v>
      </c>
      <c r="T51" s="28">
        <v>304.50299999999999</v>
      </c>
      <c r="U51" s="28">
        <v>4.3529999999999998</v>
      </c>
      <c r="V51" s="28">
        <v>-3.9E-2</v>
      </c>
      <c r="W51" s="28">
        <v>0.16600000000000001</v>
      </c>
    </row>
    <row r="52" spans="1:23">
      <c r="A52" s="28">
        <v>32.18</v>
      </c>
      <c r="B52" s="28">
        <v>0.19</v>
      </c>
      <c r="C52" s="28">
        <v>116.09</v>
      </c>
      <c r="D52" s="28">
        <v>115.9</v>
      </c>
      <c r="E52" s="28">
        <v>16.09</v>
      </c>
      <c r="F52" s="28">
        <v>-0.36799999999999999</v>
      </c>
      <c r="G52" s="28">
        <v>0.11700000000000001</v>
      </c>
      <c r="H52" s="28"/>
      <c r="I52" s="28">
        <v>59.594000000000001</v>
      </c>
      <c r="J52" s="28">
        <v>0.92</v>
      </c>
      <c r="K52" s="28">
        <v>229.797</v>
      </c>
      <c r="L52" s="28">
        <v>228.87700000000001</v>
      </c>
      <c r="M52" s="28">
        <v>29.797000000000001</v>
      </c>
      <c r="N52" s="28">
        <v>-0.55300000000000005</v>
      </c>
      <c r="O52" s="28">
        <v>0.14699999999999999</v>
      </c>
      <c r="P52" s="28"/>
      <c r="Q52" s="28">
        <v>8.7309999999999999</v>
      </c>
      <c r="R52" s="28">
        <v>-0.19</v>
      </c>
      <c r="S52" s="28">
        <v>304.36599999999999</v>
      </c>
      <c r="T52" s="28">
        <v>304.55599999999998</v>
      </c>
      <c r="U52" s="28">
        <v>4.3654999999999999</v>
      </c>
      <c r="V52" s="28">
        <v>-0.04</v>
      </c>
      <c r="W52" s="28">
        <v>0.17</v>
      </c>
    </row>
    <row r="53" spans="1:23">
      <c r="A53" s="28">
        <v>32.591000000000001</v>
      </c>
      <c r="B53" s="28">
        <v>0.02</v>
      </c>
      <c r="C53" s="28">
        <v>116.29600000000001</v>
      </c>
      <c r="D53" s="28">
        <v>116.276</v>
      </c>
      <c r="E53" s="28">
        <v>16.295500000000001</v>
      </c>
      <c r="F53" s="28">
        <v>-0.378</v>
      </c>
      <c r="G53" s="28">
        <v>0.12</v>
      </c>
      <c r="H53" s="28"/>
      <c r="I53" s="28">
        <v>60.463000000000001</v>
      </c>
      <c r="J53" s="28">
        <v>0.94</v>
      </c>
      <c r="K53" s="28">
        <v>230.232</v>
      </c>
      <c r="L53" s="28">
        <v>229.292</v>
      </c>
      <c r="M53" s="28">
        <v>30.2315</v>
      </c>
      <c r="N53" s="28">
        <v>-0.56499999999999995</v>
      </c>
      <c r="O53" s="28">
        <v>0.15</v>
      </c>
      <c r="P53" s="28"/>
      <c r="Q53" s="28">
        <v>8.7550000000000008</v>
      </c>
      <c r="R53" s="28">
        <v>-0.17</v>
      </c>
      <c r="S53" s="28">
        <v>304.37799999999999</v>
      </c>
      <c r="T53" s="28">
        <v>304.548</v>
      </c>
      <c r="U53" s="28">
        <v>4.3775000000000004</v>
      </c>
      <c r="V53" s="28">
        <v>-4.1000000000000002E-2</v>
      </c>
      <c r="W53" s="28">
        <v>0.17399999999999999</v>
      </c>
    </row>
    <row r="54" spans="1:23">
      <c r="A54" s="28">
        <v>33.051000000000002</v>
      </c>
      <c r="B54" s="28">
        <v>-0.01</v>
      </c>
      <c r="C54" s="28">
        <v>116.526</v>
      </c>
      <c r="D54" s="28">
        <v>116.536</v>
      </c>
      <c r="E54" s="28">
        <v>16.525500000000001</v>
      </c>
      <c r="F54" s="28">
        <v>-0.38800000000000001</v>
      </c>
      <c r="G54" s="28">
        <v>0.123</v>
      </c>
      <c r="H54" s="28"/>
      <c r="I54" s="28">
        <v>60.884</v>
      </c>
      <c r="J54" s="28">
        <v>0.97</v>
      </c>
      <c r="K54" s="28">
        <v>230.44200000000001</v>
      </c>
      <c r="L54" s="28">
        <v>229.47200000000001</v>
      </c>
      <c r="M54" s="28">
        <v>30.442</v>
      </c>
      <c r="N54" s="28">
        <v>-0.57799999999999996</v>
      </c>
      <c r="O54" s="28">
        <v>0.153</v>
      </c>
      <c r="P54" s="28"/>
      <c r="Q54" s="28">
        <v>8.8290000000000006</v>
      </c>
      <c r="R54" s="28">
        <v>-0.34</v>
      </c>
      <c r="S54" s="28">
        <v>304.41500000000002</v>
      </c>
      <c r="T54" s="28">
        <v>304.755</v>
      </c>
      <c r="U54" s="28">
        <v>4.4145000000000003</v>
      </c>
      <c r="V54" s="28">
        <v>-4.2999999999999997E-2</v>
      </c>
      <c r="W54" s="28">
        <v>0.17799999999999999</v>
      </c>
    </row>
    <row r="55" spans="1:23">
      <c r="A55" s="28">
        <v>33.462000000000003</v>
      </c>
      <c r="B55" s="28">
        <v>-0.14000000000000001</v>
      </c>
      <c r="C55" s="28">
        <v>116.73099999999999</v>
      </c>
      <c r="D55" s="28">
        <v>116.871</v>
      </c>
      <c r="E55" s="28">
        <v>16.731000000000002</v>
      </c>
      <c r="F55" s="28">
        <v>-0.39800000000000002</v>
      </c>
      <c r="G55" s="28">
        <v>0.126</v>
      </c>
      <c r="H55" s="28"/>
      <c r="I55" s="28">
        <v>61.658999999999999</v>
      </c>
      <c r="J55" s="28">
        <v>0.66</v>
      </c>
      <c r="K55" s="28">
        <v>230.83</v>
      </c>
      <c r="L55" s="28">
        <v>230.17</v>
      </c>
      <c r="M55" s="28">
        <v>30.829499999999999</v>
      </c>
      <c r="N55" s="28">
        <v>-0.59199999999999997</v>
      </c>
      <c r="O55" s="28">
        <v>0.155</v>
      </c>
      <c r="P55" s="28"/>
      <c r="Q55" s="28">
        <v>8.9529999999999994</v>
      </c>
      <c r="R55" s="28">
        <v>-0.22</v>
      </c>
      <c r="S55" s="28">
        <v>304.47699999999998</v>
      </c>
      <c r="T55" s="28">
        <v>304.697</v>
      </c>
      <c r="U55" s="28">
        <v>4.4764999999999997</v>
      </c>
      <c r="V55" s="28">
        <v>-4.3999999999999997E-2</v>
      </c>
      <c r="W55" s="28">
        <v>0.18099999999999999</v>
      </c>
    </row>
    <row r="56" spans="1:23">
      <c r="A56" s="28">
        <v>33.872999999999998</v>
      </c>
      <c r="B56" s="28">
        <v>0.13</v>
      </c>
      <c r="C56" s="28">
        <v>116.937</v>
      </c>
      <c r="D56" s="28">
        <v>116.807</v>
      </c>
      <c r="E56" s="28">
        <v>16.936499999999999</v>
      </c>
      <c r="F56" s="28">
        <v>-0.40699999999999997</v>
      </c>
      <c r="G56" s="28">
        <v>0.129</v>
      </c>
      <c r="H56" s="28"/>
      <c r="I56" s="28">
        <v>62.244</v>
      </c>
      <c r="J56" s="28">
        <v>0.63</v>
      </c>
      <c r="K56" s="28">
        <v>231.12200000000001</v>
      </c>
      <c r="L56" s="28">
        <v>230.49199999999999</v>
      </c>
      <c r="M56" s="28">
        <v>31.122</v>
      </c>
      <c r="N56" s="28">
        <v>-0.60599999999999998</v>
      </c>
      <c r="O56" s="28">
        <v>0.159</v>
      </c>
      <c r="P56" s="28"/>
      <c r="Q56" s="28">
        <v>9.1259999999999994</v>
      </c>
      <c r="R56" s="28">
        <v>0.01</v>
      </c>
      <c r="S56" s="28">
        <v>304.56299999999999</v>
      </c>
      <c r="T56" s="28">
        <v>304.553</v>
      </c>
      <c r="U56" s="28">
        <v>4.5629999999999997</v>
      </c>
      <c r="V56" s="28">
        <v>-4.4999999999999998E-2</v>
      </c>
      <c r="W56" s="28">
        <v>0.185</v>
      </c>
    </row>
    <row r="57" spans="1:23">
      <c r="A57" s="28">
        <v>34.210999999999999</v>
      </c>
      <c r="B57" s="28">
        <v>0.19</v>
      </c>
      <c r="C57" s="28">
        <v>117.10599999999999</v>
      </c>
      <c r="D57" s="28">
        <v>116.916</v>
      </c>
      <c r="E57" s="28">
        <v>17.105499999999999</v>
      </c>
      <c r="F57" s="28">
        <v>-0.41699999999999998</v>
      </c>
      <c r="G57" s="28">
        <v>0.13100000000000001</v>
      </c>
      <c r="H57" s="28"/>
      <c r="I57" s="28">
        <v>62.618000000000002</v>
      </c>
      <c r="J57" s="28">
        <v>0.8</v>
      </c>
      <c r="K57" s="28">
        <v>231.309</v>
      </c>
      <c r="L57" s="28">
        <v>230.50899999999999</v>
      </c>
      <c r="M57" s="28">
        <v>31.309000000000001</v>
      </c>
      <c r="N57" s="28">
        <v>-0.61799999999999999</v>
      </c>
      <c r="O57" s="28">
        <v>0.161</v>
      </c>
      <c r="P57" s="28"/>
      <c r="Q57" s="28">
        <v>9.2249999999999996</v>
      </c>
      <c r="R57" s="28">
        <v>-0.04</v>
      </c>
      <c r="S57" s="28">
        <v>304.613</v>
      </c>
      <c r="T57" s="28">
        <v>304.65300000000002</v>
      </c>
      <c r="U57" s="28">
        <v>4.6124999999999998</v>
      </c>
      <c r="V57" s="28">
        <v>-4.5999999999999999E-2</v>
      </c>
      <c r="W57" s="28">
        <v>0.189</v>
      </c>
    </row>
    <row r="58" spans="1:23">
      <c r="A58" s="28">
        <v>34.622</v>
      </c>
      <c r="B58" s="28">
        <v>-0.1</v>
      </c>
      <c r="C58" s="28">
        <v>117.31100000000001</v>
      </c>
      <c r="D58" s="28">
        <v>117.411</v>
      </c>
      <c r="E58" s="28">
        <v>17.311</v>
      </c>
      <c r="F58" s="28">
        <v>-0.42799999999999999</v>
      </c>
      <c r="G58" s="28">
        <v>0.13400000000000001</v>
      </c>
      <c r="H58" s="28"/>
      <c r="I58" s="28">
        <v>63.533999999999999</v>
      </c>
      <c r="J58" s="28">
        <v>0.64</v>
      </c>
      <c r="K58" s="28">
        <v>231.767</v>
      </c>
      <c r="L58" s="28">
        <v>231.12700000000001</v>
      </c>
      <c r="M58" s="28">
        <v>31.766999999999999</v>
      </c>
      <c r="N58" s="28">
        <v>-0.63</v>
      </c>
      <c r="O58" s="28">
        <v>0.16400000000000001</v>
      </c>
      <c r="P58" s="28"/>
      <c r="Q58" s="28">
        <v>9.25</v>
      </c>
      <c r="R58" s="28">
        <v>-0.03</v>
      </c>
      <c r="S58" s="28">
        <v>304.625</v>
      </c>
      <c r="T58" s="28">
        <v>304.65499999999997</v>
      </c>
      <c r="U58" s="28">
        <v>4.625</v>
      </c>
      <c r="V58" s="28">
        <v>-4.7E-2</v>
      </c>
      <c r="W58" s="28">
        <v>0.192</v>
      </c>
    </row>
    <row r="59" spans="1:23">
      <c r="A59" s="28">
        <v>35.154000000000003</v>
      </c>
      <c r="B59" s="28">
        <v>-0.15</v>
      </c>
      <c r="C59" s="28">
        <v>117.577</v>
      </c>
      <c r="D59" s="28">
        <v>117.727</v>
      </c>
      <c r="E59" s="28">
        <v>17.577000000000002</v>
      </c>
      <c r="F59" s="28">
        <v>-0.437</v>
      </c>
      <c r="G59" s="28">
        <v>0.13700000000000001</v>
      </c>
      <c r="H59" s="28"/>
      <c r="I59" s="28">
        <v>63.978000000000002</v>
      </c>
      <c r="J59" s="28">
        <v>0.75</v>
      </c>
      <c r="K59" s="28">
        <v>231.989</v>
      </c>
      <c r="L59" s="28">
        <v>231.239</v>
      </c>
      <c r="M59" s="28">
        <v>31.989000000000001</v>
      </c>
      <c r="N59" s="28">
        <v>-0.64300000000000002</v>
      </c>
      <c r="O59" s="28">
        <v>0.16700000000000001</v>
      </c>
      <c r="P59" s="28"/>
      <c r="Q59" s="28">
        <v>9.2989999999999995</v>
      </c>
      <c r="R59" s="28">
        <v>-0.17</v>
      </c>
      <c r="S59" s="28">
        <v>304.64999999999998</v>
      </c>
      <c r="T59" s="28">
        <v>304.82</v>
      </c>
      <c r="U59" s="28">
        <v>4.6494999999999997</v>
      </c>
      <c r="V59" s="28">
        <v>-4.8000000000000001E-2</v>
      </c>
      <c r="W59" s="28">
        <v>0.19600000000000001</v>
      </c>
    </row>
    <row r="60" spans="1:23">
      <c r="A60" s="28">
        <v>35.491999999999997</v>
      </c>
      <c r="B60" s="28">
        <v>-0.1</v>
      </c>
      <c r="C60" s="28">
        <v>117.746</v>
      </c>
      <c r="D60" s="28">
        <v>117.846</v>
      </c>
      <c r="E60" s="28">
        <v>17.745999999999999</v>
      </c>
      <c r="F60" s="28">
        <v>-0.44700000000000001</v>
      </c>
      <c r="G60" s="28">
        <v>0.14000000000000001</v>
      </c>
      <c r="H60" s="28"/>
      <c r="I60" s="28">
        <v>64.682000000000002</v>
      </c>
      <c r="J60" s="28">
        <v>0.63</v>
      </c>
      <c r="K60" s="28">
        <v>232.34100000000001</v>
      </c>
      <c r="L60" s="28">
        <v>231.71100000000001</v>
      </c>
      <c r="M60" s="28">
        <v>32.341000000000001</v>
      </c>
      <c r="N60" s="28">
        <v>-0.65500000000000003</v>
      </c>
      <c r="O60" s="28">
        <v>0.17</v>
      </c>
      <c r="P60" s="28"/>
      <c r="Q60" s="28">
        <v>9.3729999999999993</v>
      </c>
      <c r="R60" s="28">
        <v>-0.01</v>
      </c>
      <c r="S60" s="28">
        <v>304.68700000000001</v>
      </c>
      <c r="T60" s="28">
        <v>304.697</v>
      </c>
      <c r="U60" s="28">
        <v>4.6864999999999997</v>
      </c>
      <c r="V60" s="28">
        <v>-4.9000000000000002E-2</v>
      </c>
      <c r="W60" s="28">
        <v>0.2</v>
      </c>
    </row>
    <row r="61" spans="1:23">
      <c r="A61" s="28">
        <v>35.878999999999998</v>
      </c>
      <c r="B61" s="28">
        <v>0.01</v>
      </c>
      <c r="C61" s="28">
        <v>117.94</v>
      </c>
      <c r="D61" s="28">
        <v>117.93</v>
      </c>
      <c r="E61" s="28">
        <v>17.939499999999999</v>
      </c>
      <c r="F61" s="28">
        <v>-0.45700000000000002</v>
      </c>
      <c r="G61" s="28">
        <v>0.14299999999999999</v>
      </c>
      <c r="H61" s="28"/>
      <c r="I61" s="28">
        <v>65.55</v>
      </c>
      <c r="J61" s="28">
        <v>0.66</v>
      </c>
      <c r="K61" s="28">
        <v>232.77500000000001</v>
      </c>
      <c r="L61" s="28">
        <v>232.11500000000001</v>
      </c>
      <c r="M61" s="28">
        <v>32.774999999999999</v>
      </c>
      <c r="N61" s="28">
        <v>-0.66800000000000004</v>
      </c>
      <c r="O61" s="28">
        <v>0.17299999999999999</v>
      </c>
      <c r="P61" s="28"/>
      <c r="Q61" s="28">
        <v>9.4469999999999992</v>
      </c>
      <c r="R61" s="28">
        <v>-0.15</v>
      </c>
      <c r="S61" s="28">
        <v>304.72399999999999</v>
      </c>
      <c r="T61" s="28">
        <v>304.87400000000002</v>
      </c>
      <c r="U61" s="28">
        <v>4.7234999999999996</v>
      </c>
      <c r="V61" s="28">
        <v>-0.05</v>
      </c>
      <c r="W61" s="28">
        <v>0.20300000000000001</v>
      </c>
    </row>
    <row r="62" spans="1:23">
      <c r="A62" s="28">
        <v>36.216999999999999</v>
      </c>
      <c r="B62" s="28">
        <v>-0.39</v>
      </c>
      <c r="C62" s="28">
        <v>118.10899999999999</v>
      </c>
      <c r="D62" s="28">
        <v>118.499</v>
      </c>
      <c r="E62" s="28">
        <v>18.108499999999999</v>
      </c>
      <c r="F62" s="28">
        <v>-0.46600000000000003</v>
      </c>
      <c r="G62" s="28">
        <v>0.14599999999999999</v>
      </c>
      <c r="H62" s="28"/>
      <c r="I62" s="28">
        <v>65.876000000000005</v>
      </c>
      <c r="J62" s="28">
        <v>0.56000000000000005</v>
      </c>
      <c r="K62" s="28">
        <v>232.93799999999999</v>
      </c>
      <c r="L62" s="28">
        <v>232.37799999999999</v>
      </c>
      <c r="M62" s="28">
        <v>32.938000000000002</v>
      </c>
      <c r="N62" s="28">
        <v>-0.68200000000000005</v>
      </c>
      <c r="O62" s="28">
        <v>0.17599999999999999</v>
      </c>
      <c r="P62" s="28"/>
      <c r="Q62" s="28">
        <v>9.5459999999999994</v>
      </c>
      <c r="R62" s="28">
        <v>0.01</v>
      </c>
      <c r="S62" s="28">
        <v>304.77300000000002</v>
      </c>
      <c r="T62" s="28">
        <v>304.76299999999998</v>
      </c>
      <c r="U62" s="28">
        <v>4.7729999999999997</v>
      </c>
      <c r="V62" s="28">
        <v>-5.0999999999999997E-2</v>
      </c>
      <c r="W62" s="28">
        <v>0.20799999999999999</v>
      </c>
    </row>
    <row r="63" spans="1:23">
      <c r="A63" s="28">
        <v>36.603000000000002</v>
      </c>
      <c r="B63" s="28">
        <v>-0.06</v>
      </c>
      <c r="C63" s="28">
        <v>118.30200000000001</v>
      </c>
      <c r="D63" s="28">
        <v>118.36199999999999</v>
      </c>
      <c r="E63" s="28">
        <v>18.301500000000001</v>
      </c>
      <c r="F63" s="28">
        <v>-0.47599999999999998</v>
      </c>
      <c r="G63" s="28">
        <v>0.14899999999999999</v>
      </c>
      <c r="H63" s="28"/>
      <c r="I63" s="28">
        <v>66.837999999999994</v>
      </c>
      <c r="J63" s="28">
        <v>0.63</v>
      </c>
      <c r="K63" s="28">
        <v>233.41900000000001</v>
      </c>
      <c r="L63" s="28">
        <v>232.78899999999999</v>
      </c>
      <c r="M63" s="28">
        <v>33.418999999999997</v>
      </c>
      <c r="N63" s="28">
        <v>-0.69599999999999995</v>
      </c>
      <c r="O63" s="28">
        <v>0.17899999999999999</v>
      </c>
      <c r="P63" s="28"/>
      <c r="Q63" s="28">
        <v>9.4960000000000004</v>
      </c>
      <c r="R63" s="28">
        <v>-0.28999999999999998</v>
      </c>
      <c r="S63" s="28">
        <v>304.74799999999999</v>
      </c>
      <c r="T63" s="28">
        <v>305.03800000000001</v>
      </c>
      <c r="U63" s="28">
        <v>4.7480000000000002</v>
      </c>
      <c r="V63" s="28">
        <v>-5.2999999999999999E-2</v>
      </c>
      <c r="W63" s="28">
        <v>0.21199999999999999</v>
      </c>
    </row>
    <row r="64" spans="1:23">
      <c r="A64" s="28">
        <v>37.014000000000003</v>
      </c>
      <c r="B64" s="28">
        <v>0.28000000000000003</v>
      </c>
      <c r="C64" s="28">
        <v>118.50700000000001</v>
      </c>
      <c r="D64" s="28">
        <v>118.227</v>
      </c>
      <c r="E64" s="28">
        <v>18.507000000000001</v>
      </c>
      <c r="F64" s="28">
        <v>-0.48499999999999999</v>
      </c>
      <c r="G64" s="28">
        <v>0.151</v>
      </c>
      <c r="H64" s="28"/>
      <c r="I64" s="28">
        <v>67.259</v>
      </c>
      <c r="J64" s="28">
        <v>0.62</v>
      </c>
      <c r="K64" s="28">
        <v>233.63</v>
      </c>
      <c r="L64" s="28">
        <v>233.01</v>
      </c>
      <c r="M64" s="28">
        <v>33.6295</v>
      </c>
      <c r="N64" s="28">
        <v>-0.70699999999999996</v>
      </c>
      <c r="O64" s="28">
        <v>0.182</v>
      </c>
      <c r="P64" s="28"/>
      <c r="Q64" s="28">
        <v>9.6690000000000005</v>
      </c>
      <c r="R64" s="28">
        <v>-0.2</v>
      </c>
      <c r="S64" s="28">
        <v>304.83499999999998</v>
      </c>
      <c r="T64" s="28">
        <v>305.03500000000003</v>
      </c>
      <c r="U64" s="28">
        <v>4.8345000000000002</v>
      </c>
      <c r="V64" s="28">
        <v>-5.3999999999999999E-2</v>
      </c>
      <c r="W64" s="28">
        <v>0.215</v>
      </c>
    </row>
    <row r="65" spans="1:23">
      <c r="A65" s="28">
        <v>37.424999999999997</v>
      </c>
      <c r="B65" s="28">
        <v>0.37</v>
      </c>
      <c r="C65" s="28">
        <v>118.71299999999999</v>
      </c>
      <c r="D65" s="28">
        <v>118.343</v>
      </c>
      <c r="E65" s="28">
        <v>18.712499999999999</v>
      </c>
      <c r="F65" s="28">
        <v>-0.49399999999999999</v>
      </c>
      <c r="G65" s="28">
        <v>0.154</v>
      </c>
      <c r="H65" s="28"/>
      <c r="I65" s="28">
        <v>67.844999999999999</v>
      </c>
      <c r="J65" s="28">
        <v>0.65</v>
      </c>
      <c r="K65" s="28">
        <v>233.923</v>
      </c>
      <c r="L65" s="28">
        <v>233.273</v>
      </c>
      <c r="M65" s="28">
        <v>33.922499999999999</v>
      </c>
      <c r="N65" s="28">
        <v>-0.71899999999999997</v>
      </c>
      <c r="O65" s="28">
        <v>0.185</v>
      </c>
      <c r="P65" s="28"/>
      <c r="Q65" s="28">
        <v>9.7680000000000007</v>
      </c>
      <c r="R65" s="28">
        <v>-0.01</v>
      </c>
      <c r="S65" s="28">
        <v>304.88400000000001</v>
      </c>
      <c r="T65" s="28">
        <v>304.89400000000001</v>
      </c>
      <c r="U65" s="28">
        <v>4.8840000000000003</v>
      </c>
      <c r="V65" s="28">
        <v>-5.5E-2</v>
      </c>
      <c r="W65" s="28">
        <v>0.219</v>
      </c>
    </row>
    <row r="66" spans="1:23">
      <c r="A66" s="28">
        <v>37.738</v>
      </c>
      <c r="B66" s="28">
        <v>0.37</v>
      </c>
      <c r="C66" s="28">
        <v>118.869</v>
      </c>
      <c r="D66" s="28">
        <v>118.499</v>
      </c>
      <c r="E66" s="28">
        <v>18.869</v>
      </c>
      <c r="F66" s="28">
        <v>-0.503</v>
      </c>
      <c r="G66" s="28">
        <v>0.157</v>
      </c>
      <c r="H66" s="28"/>
      <c r="I66" s="28">
        <v>68.617999999999995</v>
      </c>
      <c r="J66" s="28">
        <v>0.57999999999999996</v>
      </c>
      <c r="K66" s="28">
        <v>234.309</v>
      </c>
      <c r="L66" s="28">
        <v>233.72900000000001</v>
      </c>
      <c r="M66" s="28">
        <v>34.308999999999997</v>
      </c>
      <c r="N66" s="28">
        <v>-0.73299999999999998</v>
      </c>
      <c r="O66" s="28">
        <v>0.188</v>
      </c>
      <c r="P66" s="28"/>
      <c r="Q66" s="28">
        <v>9.8420000000000005</v>
      </c>
      <c r="R66" s="28">
        <v>-0.1</v>
      </c>
      <c r="S66" s="28">
        <v>304.92099999999999</v>
      </c>
      <c r="T66" s="28">
        <v>305.02100000000002</v>
      </c>
      <c r="U66" s="28">
        <v>4.9210000000000003</v>
      </c>
      <c r="V66" s="28">
        <v>-5.6000000000000001E-2</v>
      </c>
      <c r="W66" s="28">
        <v>0.223</v>
      </c>
    </row>
    <row r="67" spans="1:23">
      <c r="A67" s="28">
        <v>38.100999999999999</v>
      </c>
      <c r="B67" s="28">
        <v>0.42</v>
      </c>
      <c r="C67" s="28">
        <v>119.051</v>
      </c>
      <c r="D67" s="28">
        <v>118.631</v>
      </c>
      <c r="E67" s="28">
        <v>19.0505</v>
      </c>
      <c r="F67" s="28">
        <v>-0.51300000000000001</v>
      </c>
      <c r="G67" s="28">
        <v>0.159</v>
      </c>
      <c r="H67" s="28"/>
      <c r="I67" s="28">
        <v>68.826999999999998</v>
      </c>
      <c r="J67" s="28">
        <v>0.72</v>
      </c>
      <c r="K67" s="28">
        <v>234.41399999999999</v>
      </c>
      <c r="L67" s="28">
        <v>233.69399999999999</v>
      </c>
      <c r="M67" s="28">
        <v>34.413499999999999</v>
      </c>
      <c r="N67" s="28">
        <v>-0.745</v>
      </c>
      <c r="O67" s="28">
        <v>0.19</v>
      </c>
      <c r="P67" s="28"/>
      <c r="Q67" s="28">
        <v>9.94</v>
      </c>
      <c r="R67" s="28">
        <v>-0.25</v>
      </c>
      <c r="S67" s="28">
        <v>304.97000000000003</v>
      </c>
      <c r="T67" s="28">
        <v>305.22000000000003</v>
      </c>
      <c r="U67" s="28">
        <v>4.97</v>
      </c>
      <c r="V67" s="28">
        <v>-5.8000000000000003E-2</v>
      </c>
      <c r="W67" s="28">
        <v>0.22600000000000001</v>
      </c>
    </row>
    <row r="68" spans="1:23">
      <c r="A68" s="28">
        <v>38.511000000000003</v>
      </c>
      <c r="B68" s="28">
        <v>0.03</v>
      </c>
      <c r="C68" s="28">
        <v>119.256</v>
      </c>
      <c r="D68" s="28">
        <v>119.226</v>
      </c>
      <c r="E68" s="28">
        <v>19.255500000000001</v>
      </c>
      <c r="F68" s="28">
        <v>-0.52300000000000002</v>
      </c>
      <c r="G68" s="28">
        <v>0.16200000000000001</v>
      </c>
      <c r="H68" s="28"/>
      <c r="I68" s="28">
        <v>69.835999999999999</v>
      </c>
      <c r="J68" s="28">
        <v>0.86</v>
      </c>
      <c r="K68" s="28">
        <v>234.91800000000001</v>
      </c>
      <c r="L68" s="28">
        <v>234.05799999999999</v>
      </c>
      <c r="M68" s="28">
        <v>34.917999999999999</v>
      </c>
      <c r="N68" s="28">
        <v>-0.75800000000000001</v>
      </c>
      <c r="O68" s="28">
        <v>0.193</v>
      </c>
      <c r="P68" s="28"/>
      <c r="Q68" s="28">
        <v>10.013999999999999</v>
      </c>
      <c r="R68" s="28">
        <v>-0.05</v>
      </c>
      <c r="S68" s="28">
        <v>305.00700000000001</v>
      </c>
      <c r="T68" s="28">
        <v>305.05700000000002</v>
      </c>
      <c r="U68" s="28">
        <v>5.0069999999999997</v>
      </c>
      <c r="V68" s="28">
        <v>-5.8999999999999997E-2</v>
      </c>
      <c r="W68" s="28">
        <v>0.23</v>
      </c>
    </row>
    <row r="69" spans="1:23">
      <c r="A69" s="28">
        <v>38.898000000000003</v>
      </c>
      <c r="B69" s="28">
        <v>0.46</v>
      </c>
      <c r="C69" s="28">
        <v>119.449</v>
      </c>
      <c r="D69" s="28">
        <v>118.989</v>
      </c>
      <c r="E69" s="28">
        <v>19.449000000000002</v>
      </c>
      <c r="F69" s="28">
        <v>-0.53200000000000003</v>
      </c>
      <c r="G69" s="28">
        <v>0.16500000000000001</v>
      </c>
      <c r="H69" s="28"/>
      <c r="I69" s="28">
        <v>70.28</v>
      </c>
      <c r="J69" s="28">
        <v>0.72</v>
      </c>
      <c r="K69" s="28">
        <v>235.14</v>
      </c>
      <c r="L69" s="28">
        <v>234.42</v>
      </c>
      <c r="M69" s="28">
        <v>35.14</v>
      </c>
      <c r="N69" s="28">
        <v>-0.77100000000000002</v>
      </c>
      <c r="O69" s="28">
        <v>0.19600000000000001</v>
      </c>
      <c r="P69" s="28"/>
      <c r="Q69" s="28">
        <v>10.113</v>
      </c>
      <c r="R69" s="28">
        <v>-0.22</v>
      </c>
      <c r="S69" s="28">
        <v>305.05700000000002</v>
      </c>
      <c r="T69" s="28">
        <v>305.27699999999999</v>
      </c>
      <c r="U69" s="28">
        <v>5.0564999999999998</v>
      </c>
      <c r="V69" s="28">
        <v>-0.06</v>
      </c>
      <c r="W69" s="28">
        <v>0.23400000000000001</v>
      </c>
    </row>
    <row r="70" spans="1:23">
      <c r="A70" s="28">
        <v>39.283999999999999</v>
      </c>
      <c r="B70" s="28">
        <v>0.19</v>
      </c>
      <c r="C70" s="28">
        <v>119.642</v>
      </c>
      <c r="D70" s="28">
        <v>119.452</v>
      </c>
      <c r="E70" s="28">
        <v>19.641999999999999</v>
      </c>
      <c r="F70" s="28">
        <v>-0.54200000000000004</v>
      </c>
      <c r="G70" s="28">
        <v>0.16700000000000001</v>
      </c>
      <c r="H70" s="28"/>
      <c r="I70" s="28">
        <v>70.771000000000001</v>
      </c>
      <c r="J70" s="28">
        <v>0.8</v>
      </c>
      <c r="K70" s="28">
        <v>235.386</v>
      </c>
      <c r="L70" s="28">
        <v>234.58600000000001</v>
      </c>
      <c r="M70" s="28">
        <v>35.3855</v>
      </c>
      <c r="N70" s="28">
        <v>-0.78300000000000003</v>
      </c>
      <c r="O70" s="28">
        <v>0.19900000000000001</v>
      </c>
      <c r="P70" s="28"/>
      <c r="Q70" s="28">
        <v>10.237</v>
      </c>
      <c r="R70" s="28">
        <v>-0.11</v>
      </c>
      <c r="S70" s="28">
        <v>305.11900000000003</v>
      </c>
      <c r="T70" s="28">
        <v>305.22899999999998</v>
      </c>
      <c r="U70" s="28">
        <v>5.1185</v>
      </c>
      <c r="V70" s="28">
        <v>-6.2E-2</v>
      </c>
      <c r="W70" s="28">
        <v>0.23599999999999999</v>
      </c>
    </row>
    <row r="71" spans="1:23">
      <c r="A71" s="28">
        <v>39.719000000000001</v>
      </c>
      <c r="B71" s="28">
        <v>0.22</v>
      </c>
      <c r="C71" s="28">
        <v>119.86</v>
      </c>
      <c r="D71" s="28">
        <v>119.64</v>
      </c>
      <c r="E71" s="28">
        <v>19.859500000000001</v>
      </c>
      <c r="F71" s="28">
        <v>-0.55200000000000005</v>
      </c>
      <c r="G71" s="28">
        <v>0.17</v>
      </c>
      <c r="H71" s="28"/>
      <c r="I71" s="28">
        <v>71.709000000000003</v>
      </c>
      <c r="J71" s="28">
        <v>0.88</v>
      </c>
      <c r="K71" s="28">
        <v>235.85499999999999</v>
      </c>
      <c r="L71" s="28">
        <v>234.97499999999999</v>
      </c>
      <c r="M71" s="28">
        <v>35.854500000000002</v>
      </c>
      <c r="N71" s="28">
        <v>-0.79600000000000004</v>
      </c>
      <c r="O71" s="28">
        <v>0.20200000000000001</v>
      </c>
      <c r="P71" s="28"/>
      <c r="Q71" s="28">
        <v>10.36</v>
      </c>
      <c r="R71" s="28">
        <v>-0.13</v>
      </c>
      <c r="S71" s="28">
        <v>305.18</v>
      </c>
      <c r="T71" s="28">
        <v>305.31</v>
      </c>
      <c r="U71" s="28">
        <v>5.18</v>
      </c>
      <c r="V71" s="28">
        <v>-6.3E-2</v>
      </c>
      <c r="W71" s="28">
        <v>0.24099999999999999</v>
      </c>
    </row>
    <row r="72" spans="1:23">
      <c r="A72" s="28">
        <v>40.152999999999999</v>
      </c>
      <c r="B72" s="28">
        <v>0.47</v>
      </c>
      <c r="C72" s="28">
        <v>120.077</v>
      </c>
      <c r="D72" s="28">
        <v>119.607</v>
      </c>
      <c r="E72" s="28">
        <v>20.076499999999999</v>
      </c>
      <c r="F72" s="28">
        <v>-0.56200000000000006</v>
      </c>
      <c r="G72" s="28">
        <v>0.17299999999999999</v>
      </c>
      <c r="H72" s="28"/>
      <c r="I72" s="28">
        <v>72.058000000000007</v>
      </c>
      <c r="J72" s="28">
        <v>0.76</v>
      </c>
      <c r="K72" s="28">
        <v>236.029</v>
      </c>
      <c r="L72" s="28">
        <v>235.26900000000001</v>
      </c>
      <c r="M72" s="28">
        <v>36.029000000000003</v>
      </c>
      <c r="N72" s="28">
        <v>-0.81</v>
      </c>
      <c r="O72" s="28">
        <v>0.20499999999999999</v>
      </c>
      <c r="P72" s="28"/>
      <c r="Q72" s="28">
        <v>10.385</v>
      </c>
      <c r="R72" s="28">
        <v>-0.15</v>
      </c>
      <c r="S72" s="28">
        <v>305.19299999999998</v>
      </c>
      <c r="T72" s="28">
        <v>305.34300000000002</v>
      </c>
      <c r="U72" s="28">
        <v>5.1924999999999999</v>
      </c>
      <c r="V72" s="28">
        <v>-6.4000000000000001E-2</v>
      </c>
      <c r="W72" s="28">
        <v>0.24399999999999999</v>
      </c>
    </row>
    <row r="73" spans="1:23">
      <c r="A73" s="28">
        <v>40.515000000000001</v>
      </c>
      <c r="B73" s="28">
        <v>0.39</v>
      </c>
      <c r="C73" s="28">
        <v>120.258</v>
      </c>
      <c r="D73" s="28">
        <v>119.86799999999999</v>
      </c>
      <c r="E73" s="28">
        <v>20.2575</v>
      </c>
      <c r="F73" s="28">
        <v>-0.57299999999999995</v>
      </c>
      <c r="G73" s="28">
        <v>0.17599999999999999</v>
      </c>
      <c r="H73" s="28"/>
      <c r="I73" s="28">
        <v>72.855000000000004</v>
      </c>
      <c r="J73" s="28">
        <v>0.66</v>
      </c>
      <c r="K73" s="28">
        <v>236.428</v>
      </c>
      <c r="L73" s="28">
        <v>235.768</v>
      </c>
      <c r="M73" s="28">
        <v>36.427500000000002</v>
      </c>
      <c r="N73" s="28">
        <v>-0.82199999999999995</v>
      </c>
      <c r="O73" s="28">
        <v>0.20799999999999999</v>
      </c>
      <c r="P73" s="28"/>
      <c r="Q73" s="28">
        <v>10.459</v>
      </c>
      <c r="R73" s="28">
        <v>-0.1</v>
      </c>
      <c r="S73" s="28">
        <v>305.23</v>
      </c>
      <c r="T73" s="28">
        <v>305.33</v>
      </c>
      <c r="U73" s="28">
        <v>5.2294999999999998</v>
      </c>
      <c r="V73" s="28">
        <v>-6.5000000000000002E-2</v>
      </c>
      <c r="W73" s="28">
        <v>0.247</v>
      </c>
    </row>
    <row r="74" spans="1:23">
      <c r="A74" s="28">
        <v>40.707000000000001</v>
      </c>
      <c r="B74" s="28">
        <v>-0.14000000000000001</v>
      </c>
      <c r="C74" s="28">
        <v>120.354</v>
      </c>
      <c r="D74" s="28">
        <v>120.494</v>
      </c>
      <c r="E74" s="28">
        <v>20.3535</v>
      </c>
      <c r="F74" s="28">
        <v>-0.58399999999999996</v>
      </c>
      <c r="G74" s="28">
        <v>0.17799999999999999</v>
      </c>
      <c r="H74" s="28"/>
      <c r="I74" s="28">
        <v>73.322000000000003</v>
      </c>
      <c r="J74" s="28">
        <v>0.59</v>
      </c>
      <c r="K74" s="28">
        <v>236.661</v>
      </c>
      <c r="L74" s="28">
        <v>236.071</v>
      </c>
      <c r="M74" s="28">
        <v>36.661000000000001</v>
      </c>
      <c r="N74" s="28">
        <v>-0.83499999999999996</v>
      </c>
      <c r="O74" s="28">
        <v>0.21099999999999999</v>
      </c>
      <c r="P74" s="28"/>
      <c r="Q74" s="28">
        <v>10.557</v>
      </c>
      <c r="R74" s="28">
        <v>-0.25</v>
      </c>
      <c r="S74" s="28">
        <v>305.279</v>
      </c>
      <c r="T74" s="28">
        <v>305.529</v>
      </c>
      <c r="U74" s="28">
        <v>5.2785000000000002</v>
      </c>
      <c r="V74" s="28">
        <v>-6.7000000000000004E-2</v>
      </c>
      <c r="W74" s="28">
        <v>0.252</v>
      </c>
    </row>
    <row r="75" spans="1:23">
      <c r="A75" s="28">
        <v>41.093000000000004</v>
      </c>
      <c r="B75" s="28">
        <v>-0.01</v>
      </c>
      <c r="C75" s="28">
        <v>120.547</v>
      </c>
      <c r="D75" s="28">
        <v>120.557</v>
      </c>
      <c r="E75" s="28">
        <v>20.546500000000002</v>
      </c>
      <c r="F75" s="28">
        <v>-0.59399999999999997</v>
      </c>
      <c r="G75" s="28">
        <v>0.18099999999999999</v>
      </c>
      <c r="H75" s="28"/>
      <c r="I75" s="28">
        <v>73.671999999999997</v>
      </c>
      <c r="J75" s="28">
        <v>0.72</v>
      </c>
      <c r="K75" s="28">
        <v>236.83600000000001</v>
      </c>
      <c r="L75" s="28">
        <v>236.11600000000001</v>
      </c>
      <c r="M75" s="28">
        <v>36.835999999999999</v>
      </c>
      <c r="N75" s="28">
        <v>-0.84799999999999998</v>
      </c>
      <c r="O75" s="28">
        <v>0.214</v>
      </c>
      <c r="P75" s="28"/>
      <c r="Q75" s="28">
        <v>10.631</v>
      </c>
      <c r="R75" s="28">
        <v>-0.27</v>
      </c>
      <c r="S75" s="28">
        <v>305.31599999999997</v>
      </c>
      <c r="T75" s="28">
        <v>305.58600000000001</v>
      </c>
      <c r="U75" s="28">
        <v>5.3155000000000001</v>
      </c>
      <c r="V75" s="28">
        <v>-6.9000000000000006E-2</v>
      </c>
      <c r="W75" s="28">
        <v>0.255</v>
      </c>
    </row>
    <row r="76" spans="1:23">
      <c r="A76" s="28">
        <v>41.430999999999997</v>
      </c>
      <c r="B76" s="28">
        <v>7.0000000000000007E-2</v>
      </c>
      <c r="C76" s="28">
        <v>120.71599999999999</v>
      </c>
      <c r="D76" s="28">
        <v>120.646</v>
      </c>
      <c r="E76" s="28">
        <v>20.715499999999999</v>
      </c>
      <c r="F76" s="28">
        <v>-0.60399999999999998</v>
      </c>
      <c r="G76" s="28">
        <v>0.183</v>
      </c>
      <c r="H76" s="28"/>
      <c r="I76" s="28">
        <v>74.444999999999993</v>
      </c>
      <c r="J76" s="28">
        <v>0.73</v>
      </c>
      <c r="K76" s="28">
        <v>237.22300000000001</v>
      </c>
      <c r="L76" s="28">
        <v>236.49299999999999</v>
      </c>
      <c r="M76" s="28">
        <v>37.222499999999997</v>
      </c>
      <c r="N76" s="28">
        <v>-0.86099999999999999</v>
      </c>
      <c r="O76" s="28">
        <v>0.216</v>
      </c>
      <c r="P76" s="28"/>
      <c r="Q76" s="28">
        <v>10.755000000000001</v>
      </c>
      <c r="R76" s="28">
        <v>-0.41</v>
      </c>
      <c r="S76" s="28">
        <v>305.37799999999999</v>
      </c>
      <c r="T76" s="28">
        <v>305.78800000000001</v>
      </c>
      <c r="U76" s="28">
        <v>5.3775000000000004</v>
      </c>
      <c r="V76" s="28">
        <v>-7.0000000000000007E-2</v>
      </c>
      <c r="W76" s="28">
        <v>0.25800000000000001</v>
      </c>
    </row>
    <row r="77" spans="1:23">
      <c r="A77" s="28">
        <v>41.744</v>
      </c>
      <c r="B77" s="28">
        <v>-0.18</v>
      </c>
      <c r="C77" s="28">
        <v>120.872</v>
      </c>
      <c r="D77" s="28">
        <v>121.05200000000001</v>
      </c>
      <c r="E77" s="28">
        <v>20.872</v>
      </c>
      <c r="F77" s="28">
        <v>-0.61599999999999999</v>
      </c>
      <c r="G77" s="28">
        <v>0.186</v>
      </c>
      <c r="H77" s="28"/>
      <c r="I77" s="28">
        <v>74.816999999999993</v>
      </c>
      <c r="J77" s="28">
        <v>0.78</v>
      </c>
      <c r="K77" s="28">
        <v>237.40899999999999</v>
      </c>
      <c r="L77" s="28">
        <v>236.62899999999999</v>
      </c>
      <c r="M77" s="28">
        <v>37.408499999999997</v>
      </c>
      <c r="N77" s="28">
        <v>-0.874</v>
      </c>
      <c r="O77" s="28">
        <v>0.219</v>
      </c>
      <c r="P77" s="28"/>
      <c r="Q77" s="28">
        <v>10.829000000000001</v>
      </c>
      <c r="R77" s="28">
        <v>-0.24</v>
      </c>
      <c r="S77" s="28">
        <v>305.41500000000002</v>
      </c>
      <c r="T77" s="28">
        <v>305.65499999999997</v>
      </c>
      <c r="U77" s="28">
        <v>5.4145000000000003</v>
      </c>
      <c r="V77" s="28">
        <v>-7.0999999999999994E-2</v>
      </c>
      <c r="W77" s="28">
        <v>0.26300000000000001</v>
      </c>
    </row>
    <row r="78" spans="1:23">
      <c r="A78" s="28">
        <v>42.155000000000001</v>
      </c>
      <c r="B78" s="28">
        <v>7.0000000000000007E-2</v>
      </c>
      <c r="C78" s="28">
        <v>121.078</v>
      </c>
      <c r="D78" s="28">
        <v>121.008</v>
      </c>
      <c r="E78" s="28">
        <v>21.077500000000001</v>
      </c>
      <c r="F78" s="28">
        <v>-0.626</v>
      </c>
      <c r="G78" s="28">
        <v>0.189</v>
      </c>
      <c r="H78" s="28"/>
      <c r="I78" s="28">
        <v>75.471999999999994</v>
      </c>
      <c r="J78" s="28">
        <v>0.83</v>
      </c>
      <c r="K78" s="28">
        <v>237.73599999999999</v>
      </c>
      <c r="L78" s="28">
        <v>236.90600000000001</v>
      </c>
      <c r="M78" s="28">
        <v>37.735999999999997</v>
      </c>
      <c r="N78" s="28">
        <v>-0.88700000000000001</v>
      </c>
      <c r="O78" s="28">
        <v>0.222</v>
      </c>
      <c r="P78" s="28"/>
      <c r="Q78" s="28">
        <v>10.878</v>
      </c>
      <c r="R78" s="28">
        <v>-0.36</v>
      </c>
      <c r="S78" s="28">
        <v>305.43900000000002</v>
      </c>
      <c r="T78" s="28">
        <v>305.79899999999998</v>
      </c>
      <c r="U78" s="28">
        <v>5.4390000000000001</v>
      </c>
      <c r="V78" s="28">
        <v>-7.2999999999999995E-2</v>
      </c>
      <c r="W78" s="28">
        <v>0.26600000000000001</v>
      </c>
    </row>
    <row r="79" spans="1:23">
      <c r="A79" s="28">
        <v>42.564999999999998</v>
      </c>
      <c r="B79" s="28">
        <v>0.17</v>
      </c>
      <c r="C79" s="28">
        <v>121.283</v>
      </c>
      <c r="D79" s="28">
        <v>121.113</v>
      </c>
      <c r="E79" s="28">
        <v>21.282499999999999</v>
      </c>
      <c r="F79" s="28">
        <v>-0.63600000000000001</v>
      </c>
      <c r="G79" s="28">
        <v>0.191</v>
      </c>
      <c r="H79" s="28"/>
      <c r="I79" s="28">
        <v>76.292000000000002</v>
      </c>
      <c r="J79" s="28">
        <v>0.73</v>
      </c>
      <c r="K79" s="28">
        <v>238.14599999999999</v>
      </c>
      <c r="L79" s="28">
        <v>237.416</v>
      </c>
      <c r="M79" s="28">
        <v>38.146000000000001</v>
      </c>
      <c r="N79" s="28">
        <v>-0.89900000000000002</v>
      </c>
      <c r="O79" s="28">
        <v>0.22500000000000001</v>
      </c>
      <c r="P79" s="28"/>
      <c r="Q79" s="28">
        <v>11.000999999999999</v>
      </c>
      <c r="R79" s="28">
        <v>-0.25</v>
      </c>
      <c r="S79" s="28">
        <v>305.50099999999998</v>
      </c>
      <c r="T79" s="28">
        <v>305.75099999999998</v>
      </c>
      <c r="U79" s="28">
        <v>5.5004999999999997</v>
      </c>
      <c r="V79" s="28">
        <v>-7.3999999999999996E-2</v>
      </c>
      <c r="W79" s="28">
        <v>0.26900000000000002</v>
      </c>
    </row>
    <row r="80" spans="1:23">
      <c r="A80" s="28">
        <v>42.975000000000001</v>
      </c>
      <c r="B80" s="28">
        <v>0.18</v>
      </c>
      <c r="C80" s="28">
        <v>121.488</v>
      </c>
      <c r="D80" s="28">
        <v>121.30800000000001</v>
      </c>
      <c r="E80" s="28">
        <v>21.487500000000001</v>
      </c>
      <c r="F80" s="28">
        <v>-0.64500000000000002</v>
      </c>
      <c r="G80" s="28">
        <v>0.19400000000000001</v>
      </c>
      <c r="H80" s="28"/>
      <c r="I80" s="28">
        <v>76.688000000000002</v>
      </c>
      <c r="J80" s="28">
        <v>0.64</v>
      </c>
      <c r="K80" s="28">
        <v>238.34399999999999</v>
      </c>
      <c r="L80" s="28">
        <v>237.70400000000001</v>
      </c>
      <c r="M80" s="28">
        <v>38.344000000000001</v>
      </c>
      <c r="N80" s="28">
        <v>-0.91200000000000003</v>
      </c>
      <c r="O80" s="28">
        <v>0.22900000000000001</v>
      </c>
      <c r="P80" s="28"/>
      <c r="Q80" s="28">
        <v>11.074999999999999</v>
      </c>
      <c r="R80" s="28">
        <v>-0.37</v>
      </c>
      <c r="S80" s="28">
        <v>305.53800000000001</v>
      </c>
      <c r="T80" s="28">
        <v>305.90800000000002</v>
      </c>
      <c r="U80" s="28">
        <v>5.5374999999999996</v>
      </c>
      <c r="V80" s="28">
        <v>-7.4999999999999997E-2</v>
      </c>
      <c r="W80" s="28">
        <v>0.27300000000000002</v>
      </c>
    </row>
    <row r="81" spans="1:23">
      <c r="A81" s="28">
        <v>43.287999999999997</v>
      </c>
      <c r="B81" s="28">
        <v>0.23</v>
      </c>
      <c r="C81" s="28">
        <v>121.64400000000001</v>
      </c>
      <c r="D81" s="28">
        <v>121.414</v>
      </c>
      <c r="E81" s="28">
        <v>21.643999999999998</v>
      </c>
      <c r="F81" s="28">
        <v>-0.65600000000000003</v>
      </c>
      <c r="G81" s="28">
        <v>0.19700000000000001</v>
      </c>
      <c r="H81" s="28"/>
      <c r="I81" s="28">
        <v>77.460999999999999</v>
      </c>
      <c r="J81" s="28">
        <v>0.59</v>
      </c>
      <c r="K81" s="28">
        <v>238.73099999999999</v>
      </c>
      <c r="L81" s="28">
        <v>238.14099999999999</v>
      </c>
      <c r="M81" s="28">
        <v>38.730499999999999</v>
      </c>
      <c r="N81" s="28">
        <v>-0.92500000000000004</v>
      </c>
      <c r="O81" s="28">
        <v>0.23200000000000001</v>
      </c>
      <c r="P81" s="28"/>
      <c r="Q81" s="28">
        <v>11.173999999999999</v>
      </c>
      <c r="R81" s="28">
        <v>-0.28000000000000003</v>
      </c>
      <c r="S81" s="28">
        <v>305.58699999999999</v>
      </c>
      <c r="T81" s="28">
        <v>305.86700000000002</v>
      </c>
      <c r="U81" s="28">
        <v>5.5869999999999997</v>
      </c>
      <c r="V81" s="28">
        <v>-7.5999999999999998E-2</v>
      </c>
      <c r="W81" s="28">
        <v>0.27600000000000002</v>
      </c>
    </row>
    <row r="82" spans="1:23">
      <c r="A82" s="28">
        <v>43.673999999999999</v>
      </c>
      <c r="B82" s="28">
        <v>0.39</v>
      </c>
      <c r="C82" s="28">
        <v>121.837</v>
      </c>
      <c r="D82" s="28">
        <v>121.447</v>
      </c>
      <c r="E82" s="28">
        <v>21.837</v>
      </c>
      <c r="F82" s="28">
        <v>-0.66500000000000004</v>
      </c>
      <c r="G82" s="28">
        <v>0.2</v>
      </c>
      <c r="H82" s="28"/>
      <c r="I82" s="28">
        <v>77.974000000000004</v>
      </c>
      <c r="J82" s="28">
        <v>0.41</v>
      </c>
      <c r="K82" s="28">
        <v>238.98699999999999</v>
      </c>
      <c r="L82" s="28">
        <v>238.577</v>
      </c>
      <c r="M82" s="28">
        <v>38.987000000000002</v>
      </c>
      <c r="N82" s="28">
        <v>-0.93899999999999995</v>
      </c>
      <c r="O82" s="28">
        <v>0.23499999999999999</v>
      </c>
      <c r="P82" s="28"/>
      <c r="Q82" s="28">
        <v>11.273</v>
      </c>
      <c r="R82" s="28">
        <v>-0.28000000000000003</v>
      </c>
      <c r="S82" s="28">
        <v>305.637</v>
      </c>
      <c r="T82" s="28">
        <v>305.91699999999997</v>
      </c>
      <c r="U82" s="28">
        <v>5.6364999999999998</v>
      </c>
      <c r="V82" s="28">
        <v>-7.8E-2</v>
      </c>
      <c r="W82" s="28">
        <v>0.27900000000000003</v>
      </c>
    </row>
    <row r="83" spans="1:23">
      <c r="A83" s="28">
        <v>44.036000000000001</v>
      </c>
      <c r="B83" s="28">
        <v>0.23</v>
      </c>
      <c r="C83" s="28">
        <v>122.018</v>
      </c>
      <c r="D83" s="28">
        <v>121.788</v>
      </c>
      <c r="E83" s="28">
        <v>22.018000000000001</v>
      </c>
      <c r="F83" s="28">
        <v>-0.67500000000000004</v>
      </c>
      <c r="G83" s="28">
        <v>0.20200000000000001</v>
      </c>
      <c r="H83" s="28"/>
      <c r="I83" s="28">
        <v>78.322999999999993</v>
      </c>
      <c r="J83" s="28">
        <v>0.36</v>
      </c>
      <c r="K83" s="28">
        <v>239.16200000000001</v>
      </c>
      <c r="L83" s="28">
        <v>238.80199999999999</v>
      </c>
      <c r="M83" s="28">
        <v>39.161499999999997</v>
      </c>
      <c r="N83" s="28">
        <v>-0.95299999999999996</v>
      </c>
      <c r="O83" s="28">
        <v>0.23799999999999999</v>
      </c>
      <c r="P83" s="28"/>
      <c r="Q83" s="28">
        <v>11.346</v>
      </c>
      <c r="R83" s="28">
        <v>-0.2</v>
      </c>
      <c r="S83" s="28">
        <v>305.673</v>
      </c>
      <c r="T83" s="28">
        <v>305.87299999999999</v>
      </c>
      <c r="U83" s="28">
        <v>5.673</v>
      </c>
      <c r="V83" s="28">
        <v>-7.9000000000000001E-2</v>
      </c>
      <c r="W83" s="28">
        <v>0.28299999999999997</v>
      </c>
    </row>
    <row r="84" spans="1:23">
      <c r="A84" s="28">
        <v>44.445999999999998</v>
      </c>
      <c r="B84" s="28">
        <v>0.41</v>
      </c>
      <c r="C84" s="28">
        <v>122.223</v>
      </c>
      <c r="D84" s="28">
        <v>121.813</v>
      </c>
      <c r="E84" s="28">
        <v>22.222999999999999</v>
      </c>
      <c r="F84" s="28">
        <v>-0.68500000000000005</v>
      </c>
      <c r="G84" s="28">
        <v>0.20499999999999999</v>
      </c>
      <c r="H84" s="28"/>
      <c r="I84" s="28">
        <v>79.048000000000002</v>
      </c>
      <c r="J84" s="28">
        <v>0.43</v>
      </c>
      <c r="K84" s="28">
        <v>239.524</v>
      </c>
      <c r="L84" s="28">
        <v>239.09399999999999</v>
      </c>
      <c r="M84" s="28">
        <v>39.524000000000001</v>
      </c>
      <c r="N84" s="28">
        <v>-0.96699999999999997</v>
      </c>
      <c r="O84" s="28">
        <v>0.24099999999999999</v>
      </c>
      <c r="P84" s="28"/>
      <c r="Q84" s="28">
        <v>11.445</v>
      </c>
      <c r="R84" s="28">
        <v>-0.68</v>
      </c>
      <c r="S84" s="28">
        <v>305.72300000000001</v>
      </c>
      <c r="T84" s="28">
        <v>306.40300000000002</v>
      </c>
      <c r="U84" s="28">
        <v>5.7225000000000001</v>
      </c>
      <c r="V84" s="28">
        <v>-0.08</v>
      </c>
      <c r="W84" s="28">
        <v>0.28699999999999998</v>
      </c>
    </row>
    <row r="85" spans="1:23">
      <c r="A85" s="28">
        <v>44.783000000000001</v>
      </c>
      <c r="B85" s="28">
        <v>0.12</v>
      </c>
      <c r="C85" s="28">
        <v>122.392</v>
      </c>
      <c r="D85" s="28">
        <v>122.27200000000001</v>
      </c>
      <c r="E85" s="28">
        <v>22.391500000000001</v>
      </c>
      <c r="F85" s="28">
        <v>-0.69499999999999995</v>
      </c>
      <c r="G85" s="28">
        <v>0.20799999999999999</v>
      </c>
      <c r="H85" s="28"/>
      <c r="I85" s="28">
        <v>79.278999999999996</v>
      </c>
      <c r="J85" s="28">
        <v>0.54</v>
      </c>
      <c r="K85" s="28">
        <v>239.64</v>
      </c>
      <c r="L85" s="28">
        <v>239.1</v>
      </c>
      <c r="M85" s="28">
        <v>39.639499999999998</v>
      </c>
      <c r="N85" s="28">
        <v>-0.98</v>
      </c>
      <c r="O85" s="28">
        <v>0.24399999999999999</v>
      </c>
      <c r="P85" s="28"/>
      <c r="Q85" s="28">
        <v>11.569000000000001</v>
      </c>
      <c r="R85" s="28">
        <v>0.03</v>
      </c>
      <c r="S85" s="28">
        <v>305.78500000000003</v>
      </c>
      <c r="T85" s="28">
        <v>305.755</v>
      </c>
      <c r="U85" s="28">
        <v>5.7845000000000004</v>
      </c>
      <c r="V85" s="28">
        <v>-8.1000000000000003E-2</v>
      </c>
      <c r="W85" s="28">
        <v>0.28999999999999998</v>
      </c>
    </row>
    <row r="86" spans="1:23">
      <c r="A86" s="28">
        <v>45.072000000000003</v>
      </c>
      <c r="B86" s="28">
        <v>0.34</v>
      </c>
      <c r="C86" s="28">
        <v>122.536</v>
      </c>
      <c r="D86" s="28">
        <v>122.196</v>
      </c>
      <c r="E86" s="28">
        <v>22.536000000000001</v>
      </c>
      <c r="F86" s="28">
        <v>-0.70499999999999996</v>
      </c>
      <c r="G86" s="28">
        <v>0.21</v>
      </c>
      <c r="H86" s="28"/>
      <c r="I86" s="28">
        <v>79.77</v>
      </c>
      <c r="J86" s="28">
        <v>0.46</v>
      </c>
      <c r="K86" s="28">
        <v>239.88499999999999</v>
      </c>
      <c r="L86" s="28">
        <v>239.42500000000001</v>
      </c>
      <c r="M86" s="28">
        <v>39.884999999999998</v>
      </c>
      <c r="N86" s="28">
        <v>-0.99299999999999999</v>
      </c>
      <c r="O86" s="28">
        <v>0.246</v>
      </c>
      <c r="P86" s="28"/>
      <c r="Q86" s="28">
        <v>11.641999999999999</v>
      </c>
      <c r="R86" s="28">
        <v>-0.1</v>
      </c>
      <c r="S86" s="28">
        <v>305.82100000000003</v>
      </c>
      <c r="T86" s="28">
        <v>305.92099999999999</v>
      </c>
      <c r="U86" s="28">
        <v>5.8209999999999997</v>
      </c>
      <c r="V86" s="28">
        <v>-8.3000000000000004E-2</v>
      </c>
      <c r="W86" s="28">
        <v>0.29399999999999998</v>
      </c>
    </row>
    <row r="87" spans="1:23">
      <c r="A87" s="28">
        <v>45.433</v>
      </c>
      <c r="B87" s="28">
        <v>0.52</v>
      </c>
      <c r="C87" s="28">
        <v>122.717</v>
      </c>
      <c r="D87" s="28">
        <v>122.197</v>
      </c>
      <c r="E87" s="28">
        <v>22.7165</v>
      </c>
      <c r="F87" s="28">
        <v>-0.71399999999999997</v>
      </c>
      <c r="G87" s="28">
        <v>0.21299999999999999</v>
      </c>
      <c r="H87" s="28"/>
      <c r="I87" s="28">
        <v>80.588999999999999</v>
      </c>
      <c r="J87" s="28">
        <v>0.45</v>
      </c>
      <c r="K87" s="28">
        <v>240.29499999999999</v>
      </c>
      <c r="L87" s="28">
        <v>239.845</v>
      </c>
      <c r="M87" s="28">
        <v>40.294499999999999</v>
      </c>
      <c r="N87" s="28">
        <v>-1.006</v>
      </c>
      <c r="O87" s="28">
        <v>0.249</v>
      </c>
      <c r="P87" s="28"/>
      <c r="Q87" s="28">
        <v>11.641999999999999</v>
      </c>
      <c r="R87" s="28">
        <v>-0.27</v>
      </c>
      <c r="S87" s="28">
        <v>305.82100000000003</v>
      </c>
      <c r="T87" s="28">
        <v>306.09100000000001</v>
      </c>
      <c r="U87" s="28">
        <v>5.8209999999999997</v>
      </c>
      <c r="V87" s="28">
        <v>-8.4000000000000005E-2</v>
      </c>
      <c r="W87" s="28">
        <v>0.29699999999999999</v>
      </c>
    </row>
    <row r="88" spans="1:23">
      <c r="A88" s="28">
        <v>45.746000000000002</v>
      </c>
      <c r="B88" s="28">
        <v>0.51</v>
      </c>
      <c r="C88" s="28">
        <v>122.873</v>
      </c>
      <c r="D88" s="28">
        <v>122.363</v>
      </c>
      <c r="E88" s="28">
        <v>22.873000000000001</v>
      </c>
      <c r="F88" s="28">
        <v>-0.72499999999999998</v>
      </c>
      <c r="G88" s="28">
        <v>0.216</v>
      </c>
      <c r="H88" s="28"/>
      <c r="I88" s="28">
        <v>80.914000000000001</v>
      </c>
      <c r="J88" s="28">
        <v>0.37</v>
      </c>
      <c r="K88" s="28">
        <v>240.45699999999999</v>
      </c>
      <c r="L88" s="28">
        <v>240.08699999999999</v>
      </c>
      <c r="M88" s="28">
        <v>40.457000000000001</v>
      </c>
      <c r="N88" s="28">
        <v>-1.018</v>
      </c>
      <c r="O88" s="28">
        <v>0.252</v>
      </c>
      <c r="P88" s="28"/>
      <c r="Q88" s="28">
        <v>11.741</v>
      </c>
      <c r="R88" s="28">
        <v>-0.15</v>
      </c>
      <c r="S88" s="28">
        <v>305.87099999999998</v>
      </c>
      <c r="T88" s="28">
        <v>306.02100000000002</v>
      </c>
      <c r="U88" s="28">
        <v>5.8704999999999998</v>
      </c>
      <c r="V88" s="28">
        <v>-8.5000000000000006E-2</v>
      </c>
      <c r="W88" s="28">
        <v>0.3</v>
      </c>
    </row>
    <row r="89" spans="1:23">
      <c r="A89" s="28">
        <v>46.034999999999997</v>
      </c>
      <c r="B89" s="28">
        <v>0.35</v>
      </c>
      <c r="C89" s="28">
        <v>123.018</v>
      </c>
      <c r="D89" s="28">
        <v>122.66800000000001</v>
      </c>
      <c r="E89" s="28">
        <v>23.017499999999998</v>
      </c>
      <c r="F89" s="28">
        <v>-0.73699999999999999</v>
      </c>
      <c r="G89" s="28">
        <v>0.219</v>
      </c>
      <c r="H89" s="28"/>
      <c r="I89" s="28">
        <v>81.686000000000007</v>
      </c>
      <c r="J89" s="28">
        <v>0.45</v>
      </c>
      <c r="K89" s="28">
        <v>240.84299999999999</v>
      </c>
      <c r="L89" s="28">
        <v>240.393</v>
      </c>
      <c r="M89" s="28">
        <v>40.843000000000004</v>
      </c>
      <c r="N89" s="28">
        <v>-1.03</v>
      </c>
      <c r="O89" s="28">
        <v>0.255</v>
      </c>
      <c r="P89" s="28"/>
      <c r="Q89" s="28">
        <v>11.79</v>
      </c>
      <c r="R89" s="28">
        <v>-0.31</v>
      </c>
      <c r="S89" s="28">
        <v>305.89499999999998</v>
      </c>
      <c r="T89" s="28">
        <v>306.20499999999998</v>
      </c>
      <c r="U89" s="28">
        <v>5.8949999999999996</v>
      </c>
      <c r="V89" s="28">
        <v>-8.6999999999999994E-2</v>
      </c>
      <c r="W89" s="28">
        <v>0.30399999999999999</v>
      </c>
    </row>
    <row r="90" spans="1:23">
      <c r="A90" s="28">
        <v>46.445</v>
      </c>
      <c r="B90" s="28">
        <v>0.44</v>
      </c>
      <c r="C90" s="28">
        <v>123.223</v>
      </c>
      <c r="D90" s="28">
        <v>122.783</v>
      </c>
      <c r="E90" s="28">
        <v>23.2225</v>
      </c>
      <c r="F90" s="28">
        <v>-0.747</v>
      </c>
      <c r="G90" s="28">
        <v>0.222</v>
      </c>
      <c r="H90" s="28"/>
      <c r="I90" s="28">
        <v>82.152000000000001</v>
      </c>
      <c r="J90" s="28">
        <v>0.3</v>
      </c>
      <c r="K90" s="28">
        <v>241.07599999999999</v>
      </c>
      <c r="L90" s="28">
        <v>240.77600000000001</v>
      </c>
      <c r="M90" s="28">
        <v>41.076000000000001</v>
      </c>
      <c r="N90" s="28">
        <v>-1.044</v>
      </c>
      <c r="O90" s="28">
        <v>0.25900000000000001</v>
      </c>
      <c r="P90" s="28"/>
      <c r="Q90" s="28">
        <v>11.938000000000001</v>
      </c>
      <c r="R90" s="28">
        <v>-0.17</v>
      </c>
      <c r="S90" s="28">
        <v>305.96899999999999</v>
      </c>
      <c r="T90" s="28">
        <v>306.13900000000001</v>
      </c>
      <c r="U90" s="28">
        <v>5.9690000000000003</v>
      </c>
      <c r="V90" s="28">
        <v>-8.7999999999999995E-2</v>
      </c>
      <c r="W90" s="28">
        <v>0.307</v>
      </c>
    </row>
    <row r="91" spans="1:23">
      <c r="A91" s="28">
        <v>46.709000000000003</v>
      </c>
      <c r="B91" s="28">
        <v>0.38</v>
      </c>
      <c r="C91" s="28">
        <v>123.355</v>
      </c>
      <c r="D91" s="28">
        <v>122.97499999999999</v>
      </c>
      <c r="E91" s="28">
        <v>23.354500000000002</v>
      </c>
      <c r="F91" s="28">
        <v>-0.75800000000000001</v>
      </c>
      <c r="G91" s="28">
        <v>0.224</v>
      </c>
      <c r="H91" s="28"/>
      <c r="I91" s="28">
        <v>82.736000000000004</v>
      </c>
      <c r="J91" s="28">
        <v>0.7</v>
      </c>
      <c r="K91" s="28">
        <v>241.36799999999999</v>
      </c>
      <c r="L91" s="28">
        <v>240.66800000000001</v>
      </c>
      <c r="M91" s="28">
        <v>41.368000000000002</v>
      </c>
      <c r="N91" s="28">
        <v>-1.056</v>
      </c>
      <c r="O91" s="28">
        <v>0.26100000000000001</v>
      </c>
      <c r="P91" s="28"/>
      <c r="Q91" s="28">
        <v>12.086</v>
      </c>
      <c r="R91" s="28">
        <v>-0.43</v>
      </c>
      <c r="S91" s="28">
        <v>306.04300000000001</v>
      </c>
      <c r="T91" s="28">
        <v>306.47300000000001</v>
      </c>
      <c r="U91" s="28">
        <v>6.0430000000000001</v>
      </c>
      <c r="V91" s="28">
        <v>-0.09</v>
      </c>
      <c r="W91" s="28">
        <v>0.311</v>
      </c>
    </row>
    <row r="92" spans="1:23">
      <c r="A92" s="28">
        <v>46.997999999999998</v>
      </c>
      <c r="B92" s="28">
        <v>0.62</v>
      </c>
      <c r="C92" s="28">
        <v>123.499</v>
      </c>
      <c r="D92" s="28">
        <v>122.879</v>
      </c>
      <c r="E92" s="28">
        <v>23.498999999999999</v>
      </c>
      <c r="F92" s="28">
        <v>-0.76700000000000002</v>
      </c>
      <c r="G92" s="28">
        <v>0.22700000000000001</v>
      </c>
      <c r="H92" s="28"/>
      <c r="I92" s="28">
        <v>83.483999999999995</v>
      </c>
      <c r="J92" s="28">
        <v>0.37</v>
      </c>
      <c r="K92" s="28">
        <v>241.74199999999999</v>
      </c>
      <c r="L92" s="28">
        <v>241.37200000000001</v>
      </c>
      <c r="M92" s="28">
        <v>41.741999999999997</v>
      </c>
      <c r="N92" s="28">
        <v>-1.069</v>
      </c>
      <c r="O92" s="28">
        <v>0.26400000000000001</v>
      </c>
      <c r="P92" s="28"/>
      <c r="Q92" s="28">
        <v>12.135</v>
      </c>
      <c r="R92" s="28">
        <v>-0.33</v>
      </c>
      <c r="S92" s="28">
        <v>306.06799999999998</v>
      </c>
      <c r="T92" s="28">
        <v>306.39800000000002</v>
      </c>
      <c r="U92" s="28">
        <v>6.0674999999999999</v>
      </c>
      <c r="V92" s="28">
        <v>-9.0999999999999998E-2</v>
      </c>
      <c r="W92" s="28">
        <v>0.315</v>
      </c>
    </row>
    <row r="93" spans="1:23">
      <c r="A93" s="28">
        <v>47.311</v>
      </c>
      <c r="B93" s="28">
        <v>0.68</v>
      </c>
      <c r="C93" s="28">
        <v>123.65600000000001</v>
      </c>
      <c r="D93" s="28">
        <v>122.976</v>
      </c>
      <c r="E93" s="28">
        <v>23.6555</v>
      </c>
      <c r="F93" s="28">
        <v>-0.77900000000000003</v>
      </c>
      <c r="G93" s="28">
        <v>0.22900000000000001</v>
      </c>
      <c r="H93" s="28"/>
      <c r="I93" s="28">
        <v>83.573999999999998</v>
      </c>
      <c r="J93" s="28">
        <v>0.59</v>
      </c>
      <c r="K93" s="28">
        <v>241.78700000000001</v>
      </c>
      <c r="L93" s="28">
        <v>241.197</v>
      </c>
      <c r="M93" s="28">
        <v>41.786999999999999</v>
      </c>
      <c r="N93" s="28">
        <v>-1.083</v>
      </c>
      <c r="O93" s="28">
        <v>0.26700000000000002</v>
      </c>
      <c r="P93" s="28"/>
      <c r="Q93" s="28">
        <v>12.209</v>
      </c>
      <c r="R93" s="28">
        <v>-0.28999999999999998</v>
      </c>
      <c r="S93" s="28">
        <v>306.10500000000002</v>
      </c>
      <c r="T93" s="28">
        <v>306.39499999999998</v>
      </c>
      <c r="U93" s="28">
        <v>6.1044999999999998</v>
      </c>
      <c r="V93" s="28">
        <v>-9.2999999999999999E-2</v>
      </c>
      <c r="W93" s="28">
        <v>0.318</v>
      </c>
    </row>
    <row r="94" spans="1:23">
      <c r="A94" s="28">
        <v>47.671999999999997</v>
      </c>
      <c r="B94" s="28">
        <v>0.99</v>
      </c>
      <c r="C94" s="28">
        <v>123.836</v>
      </c>
      <c r="D94" s="28">
        <v>122.846</v>
      </c>
      <c r="E94" s="28">
        <v>23.835999999999999</v>
      </c>
      <c r="F94" s="28">
        <v>-0.78900000000000003</v>
      </c>
      <c r="G94" s="28">
        <v>0.23200000000000001</v>
      </c>
      <c r="H94" s="28"/>
      <c r="I94" s="28">
        <v>84.346000000000004</v>
      </c>
      <c r="J94" s="28">
        <v>0.57999999999999996</v>
      </c>
      <c r="K94" s="28">
        <v>242.173</v>
      </c>
      <c r="L94" s="28">
        <v>241.59299999999999</v>
      </c>
      <c r="M94" s="28">
        <v>42.173000000000002</v>
      </c>
      <c r="N94" s="28">
        <v>-1.0960000000000001</v>
      </c>
      <c r="O94" s="28">
        <v>0.27</v>
      </c>
      <c r="P94" s="28"/>
      <c r="Q94" s="28">
        <v>12.308</v>
      </c>
      <c r="R94" s="28">
        <v>-0.39</v>
      </c>
      <c r="S94" s="28">
        <v>306.154</v>
      </c>
      <c r="T94" s="28">
        <v>306.54399999999998</v>
      </c>
      <c r="U94" s="28">
        <v>6.1539999999999999</v>
      </c>
      <c r="V94" s="28">
        <v>-9.4E-2</v>
      </c>
      <c r="W94" s="28">
        <v>0.32100000000000001</v>
      </c>
    </row>
    <row r="95" spans="1:23">
      <c r="A95" s="28">
        <v>48.033000000000001</v>
      </c>
      <c r="B95" s="28">
        <v>0.72</v>
      </c>
      <c r="C95" s="28">
        <v>124.017</v>
      </c>
      <c r="D95" s="28">
        <v>123.297</v>
      </c>
      <c r="E95" s="28">
        <v>24.016500000000001</v>
      </c>
      <c r="F95" s="28">
        <v>-0.79900000000000004</v>
      </c>
      <c r="G95" s="28">
        <v>0.23499999999999999</v>
      </c>
      <c r="H95" s="28"/>
      <c r="I95" s="28">
        <v>84.858999999999995</v>
      </c>
      <c r="J95" s="28">
        <v>0.52</v>
      </c>
      <c r="K95" s="28">
        <v>242.43</v>
      </c>
      <c r="L95" s="28">
        <v>241.91</v>
      </c>
      <c r="M95" s="28">
        <v>42.429499999999997</v>
      </c>
      <c r="N95" s="28">
        <v>-1.1080000000000001</v>
      </c>
      <c r="O95" s="28">
        <v>0.27300000000000002</v>
      </c>
      <c r="P95" s="28"/>
      <c r="Q95" s="28">
        <v>12.381</v>
      </c>
      <c r="R95" s="28">
        <v>-0.28000000000000003</v>
      </c>
      <c r="S95" s="28">
        <v>306.19099999999997</v>
      </c>
      <c r="T95" s="28">
        <v>306.471</v>
      </c>
      <c r="U95" s="28">
        <v>6.1905000000000001</v>
      </c>
      <c r="V95" s="28">
        <v>-9.5000000000000001E-2</v>
      </c>
      <c r="W95" s="28">
        <v>0.32500000000000001</v>
      </c>
    </row>
    <row r="96" spans="1:23">
      <c r="A96" s="28">
        <v>48.393999999999998</v>
      </c>
      <c r="B96" s="28">
        <v>0.67</v>
      </c>
      <c r="C96" s="28">
        <v>124.197</v>
      </c>
      <c r="D96" s="28">
        <v>123.527</v>
      </c>
      <c r="E96" s="28">
        <v>24.196999999999999</v>
      </c>
      <c r="F96" s="28">
        <v>-0.80800000000000005</v>
      </c>
      <c r="G96" s="28">
        <v>0.23799999999999999</v>
      </c>
      <c r="H96" s="28"/>
      <c r="I96" s="28">
        <v>85.16</v>
      </c>
      <c r="J96" s="28">
        <v>0.43</v>
      </c>
      <c r="K96" s="28">
        <v>242.58</v>
      </c>
      <c r="L96" s="28">
        <v>242.15</v>
      </c>
      <c r="M96" s="28">
        <v>42.58</v>
      </c>
      <c r="N96" s="28">
        <v>-1.1220000000000001</v>
      </c>
      <c r="O96" s="28">
        <v>0.27600000000000002</v>
      </c>
      <c r="P96" s="28"/>
      <c r="Q96" s="28">
        <v>12.430999999999999</v>
      </c>
      <c r="R96" s="28">
        <v>-0.44</v>
      </c>
      <c r="S96" s="28">
        <v>306.21600000000001</v>
      </c>
      <c r="T96" s="28">
        <v>306.65600000000001</v>
      </c>
      <c r="U96" s="28">
        <v>6.2154999999999996</v>
      </c>
      <c r="V96" s="28">
        <v>-9.7000000000000003E-2</v>
      </c>
      <c r="W96" s="28">
        <v>0.32800000000000001</v>
      </c>
    </row>
    <row r="97" spans="1:23">
      <c r="A97" s="28">
        <v>48.731000000000002</v>
      </c>
      <c r="B97" s="28">
        <v>0.73</v>
      </c>
      <c r="C97" s="28">
        <v>124.366</v>
      </c>
      <c r="D97" s="28">
        <v>123.636</v>
      </c>
      <c r="E97" s="28">
        <v>24.365500000000001</v>
      </c>
      <c r="F97" s="28">
        <v>-0.81899999999999995</v>
      </c>
      <c r="G97" s="28">
        <v>0.24099999999999999</v>
      </c>
      <c r="H97" s="28"/>
      <c r="I97" s="28">
        <v>86.143000000000001</v>
      </c>
      <c r="J97" s="28">
        <v>0.44</v>
      </c>
      <c r="K97" s="28">
        <v>243.072</v>
      </c>
      <c r="L97" s="28">
        <v>242.63200000000001</v>
      </c>
      <c r="M97" s="28">
        <v>43.0715</v>
      </c>
      <c r="N97" s="28">
        <v>-1.135</v>
      </c>
      <c r="O97" s="28">
        <v>0.27900000000000003</v>
      </c>
      <c r="P97" s="28"/>
      <c r="Q97" s="28">
        <v>12.529</v>
      </c>
      <c r="R97" s="28">
        <v>-0.2</v>
      </c>
      <c r="S97" s="28">
        <v>306.26499999999999</v>
      </c>
      <c r="T97" s="28">
        <v>306.46499999999997</v>
      </c>
      <c r="U97" s="28">
        <v>6.2645</v>
      </c>
      <c r="V97" s="28">
        <v>-9.8000000000000004E-2</v>
      </c>
      <c r="W97" s="28">
        <v>0.33100000000000002</v>
      </c>
    </row>
    <row r="98" spans="1:23">
      <c r="A98" s="28">
        <v>49.043999999999997</v>
      </c>
      <c r="B98" s="28">
        <v>0.72</v>
      </c>
      <c r="C98" s="28">
        <v>124.52200000000001</v>
      </c>
      <c r="D98" s="28">
        <v>123.80200000000001</v>
      </c>
      <c r="E98" s="28">
        <v>24.521999999999998</v>
      </c>
      <c r="F98" s="28">
        <v>-0.82899999999999996</v>
      </c>
      <c r="G98" s="28">
        <v>0.24299999999999999</v>
      </c>
      <c r="H98" s="28"/>
      <c r="I98" s="28">
        <v>86.304000000000002</v>
      </c>
      <c r="J98" s="28">
        <v>0.38</v>
      </c>
      <c r="K98" s="28">
        <v>243.15199999999999</v>
      </c>
      <c r="L98" s="28">
        <v>242.77199999999999</v>
      </c>
      <c r="M98" s="28">
        <v>43.152000000000001</v>
      </c>
      <c r="N98" s="28">
        <v>-1.1479999999999999</v>
      </c>
      <c r="O98" s="28">
        <v>0.28199999999999997</v>
      </c>
      <c r="P98" s="28"/>
      <c r="Q98" s="28">
        <v>12.577999999999999</v>
      </c>
      <c r="R98" s="28">
        <v>-0.15</v>
      </c>
      <c r="S98" s="28">
        <v>306.28899999999999</v>
      </c>
      <c r="T98" s="28">
        <v>306.43900000000002</v>
      </c>
      <c r="U98" s="28">
        <v>6.2889999999999997</v>
      </c>
      <c r="V98" s="28">
        <v>-0.1</v>
      </c>
      <c r="W98" s="28">
        <v>0.33500000000000002</v>
      </c>
    </row>
    <row r="99" spans="1:23">
      <c r="A99" s="28">
        <v>49.332000000000001</v>
      </c>
      <c r="B99" s="28">
        <v>0.56999999999999995</v>
      </c>
      <c r="C99" s="28">
        <v>124.666</v>
      </c>
      <c r="D99" s="28">
        <v>124.096</v>
      </c>
      <c r="E99" s="28">
        <v>24.666</v>
      </c>
      <c r="F99" s="28">
        <v>-0.84</v>
      </c>
      <c r="G99" s="28">
        <v>0.246</v>
      </c>
      <c r="H99" s="28"/>
      <c r="I99" s="28">
        <v>86.933999999999997</v>
      </c>
      <c r="J99" s="28">
        <v>0.22</v>
      </c>
      <c r="K99" s="28">
        <v>243.46700000000001</v>
      </c>
      <c r="L99" s="28">
        <v>243.24700000000001</v>
      </c>
      <c r="M99" s="28">
        <v>43.466999999999999</v>
      </c>
      <c r="N99" s="28">
        <v>-1.161</v>
      </c>
      <c r="O99" s="28">
        <v>0.28499999999999998</v>
      </c>
      <c r="P99" s="28"/>
      <c r="Q99" s="28">
        <v>12.677</v>
      </c>
      <c r="R99" s="28">
        <v>-0.01</v>
      </c>
      <c r="S99" s="28">
        <v>306.339</v>
      </c>
      <c r="T99" s="28">
        <v>306.34899999999999</v>
      </c>
      <c r="U99" s="28">
        <v>6.3384999999999998</v>
      </c>
      <c r="V99" s="28">
        <v>-0.10100000000000001</v>
      </c>
      <c r="W99" s="28">
        <v>0.33700000000000002</v>
      </c>
    </row>
    <row r="100" spans="1:23">
      <c r="A100" s="28">
        <v>49.621000000000002</v>
      </c>
      <c r="B100" s="28">
        <v>0.65</v>
      </c>
      <c r="C100" s="28">
        <v>124.81100000000001</v>
      </c>
      <c r="D100" s="28">
        <v>124.161</v>
      </c>
      <c r="E100" s="28">
        <v>24.810500000000001</v>
      </c>
      <c r="F100" s="28">
        <v>-0.84899999999999998</v>
      </c>
      <c r="G100" s="28">
        <v>0.249</v>
      </c>
      <c r="H100" s="28"/>
      <c r="I100" s="28">
        <v>87.611000000000004</v>
      </c>
      <c r="J100" s="28">
        <v>0.59</v>
      </c>
      <c r="K100" s="28">
        <v>243.80600000000001</v>
      </c>
      <c r="L100" s="28">
        <v>243.21600000000001</v>
      </c>
      <c r="M100" s="28">
        <v>43.805500000000002</v>
      </c>
      <c r="N100" s="28">
        <v>-1.173</v>
      </c>
      <c r="O100" s="28">
        <v>0.28799999999999998</v>
      </c>
      <c r="P100" s="28"/>
      <c r="Q100" s="28">
        <v>12.775</v>
      </c>
      <c r="R100" s="28">
        <v>-0.01</v>
      </c>
      <c r="S100" s="28">
        <v>306.38799999999998</v>
      </c>
      <c r="T100" s="28">
        <v>306.39800000000002</v>
      </c>
      <c r="U100" s="28">
        <v>6.3875000000000002</v>
      </c>
      <c r="V100" s="28">
        <v>-0.10199999999999999</v>
      </c>
      <c r="W100" s="28">
        <v>0.34100000000000003</v>
      </c>
    </row>
    <row r="101" spans="1:23">
      <c r="A101" s="28">
        <v>49.933</v>
      </c>
      <c r="B101" s="28">
        <v>0.65</v>
      </c>
      <c r="C101" s="28">
        <v>124.967</v>
      </c>
      <c r="D101" s="28">
        <v>124.31699999999999</v>
      </c>
      <c r="E101" s="28">
        <v>24.9665</v>
      </c>
      <c r="F101" s="28">
        <v>-0.85899999999999999</v>
      </c>
      <c r="G101" s="28">
        <v>0.251</v>
      </c>
      <c r="H101" s="28"/>
      <c r="I101" s="28">
        <v>87.888999999999996</v>
      </c>
      <c r="J101" s="28">
        <v>0.59</v>
      </c>
      <c r="K101" s="28">
        <v>243.94499999999999</v>
      </c>
      <c r="L101" s="28">
        <v>243.35499999999999</v>
      </c>
      <c r="M101" s="28">
        <v>43.944499999999998</v>
      </c>
      <c r="N101" s="28">
        <v>-1.1859999999999999</v>
      </c>
      <c r="O101" s="28">
        <v>0.29099999999999998</v>
      </c>
      <c r="P101" s="28"/>
      <c r="Q101" s="28">
        <v>12.8</v>
      </c>
      <c r="R101" s="28">
        <v>-0.34</v>
      </c>
      <c r="S101" s="28">
        <v>306.39999999999998</v>
      </c>
      <c r="T101" s="28">
        <v>306.74</v>
      </c>
      <c r="U101" s="28">
        <v>6.4</v>
      </c>
      <c r="V101" s="28">
        <v>-0.104</v>
      </c>
      <c r="W101" s="28">
        <v>0.34499999999999997</v>
      </c>
    </row>
    <row r="102" spans="1:23">
      <c r="A102" s="28">
        <v>50.27</v>
      </c>
      <c r="B102" s="28">
        <v>0.37</v>
      </c>
      <c r="C102" s="28">
        <v>125.13500000000001</v>
      </c>
      <c r="D102" s="28">
        <v>124.765</v>
      </c>
      <c r="E102" s="28">
        <v>25.135000000000002</v>
      </c>
      <c r="F102" s="28">
        <v>-0.87</v>
      </c>
      <c r="G102" s="28">
        <v>0.254</v>
      </c>
      <c r="H102" s="28"/>
      <c r="I102" s="28">
        <v>88.683000000000007</v>
      </c>
      <c r="J102" s="28">
        <v>0.34</v>
      </c>
      <c r="K102" s="28">
        <v>244.34200000000001</v>
      </c>
      <c r="L102" s="28">
        <v>244.00200000000001</v>
      </c>
      <c r="M102" s="28">
        <v>44.341500000000003</v>
      </c>
      <c r="N102" s="28">
        <v>-1.2</v>
      </c>
      <c r="O102" s="28">
        <v>0.29399999999999998</v>
      </c>
      <c r="P102" s="28"/>
      <c r="Q102" s="28">
        <v>12.898</v>
      </c>
      <c r="R102" s="28">
        <v>-0.14000000000000001</v>
      </c>
      <c r="S102" s="28">
        <v>306.44900000000001</v>
      </c>
      <c r="T102" s="28">
        <v>306.589</v>
      </c>
      <c r="U102" s="28">
        <v>6.4489999999999998</v>
      </c>
      <c r="V102" s="28">
        <v>-0.105</v>
      </c>
      <c r="W102" s="28">
        <v>0.34799999999999998</v>
      </c>
    </row>
    <row r="103" spans="1:23">
      <c r="A103" s="28">
        <v>50.582000000000001</v>
      </c>
      <c r="B103" s="28">
        <v>0.32</v>
      </c>
      <c r="C103" s="28">
        <v>125.291</v>
      </c>
      <c r="D103" s="28">
        <v>124.971</v>
      </c>
      <c r="E103" s="28">
        <v>25.291</v>
      </c>
      <c r="F103" s="28">
        <v>-0.88</v>
      </c>
      <c r="G103" s="28">
        <v>0.25700000000000001</v>
      </c>
      <c r="H103" s="28"/>
      <c r="I103" s="28">
        <v>88.936999999999998</v>
      </c>
      <c r="J103" s="28">
        <v>0.12</v>
      </c>
      <c r="K103" s="28">
        <v>244.46899999999999</v>
      </c>
      <c r="L103" s="28">
        <v>244.34899999999999</v>
      </c>
      <c r="M103" s="28">
        <v>44.468499999999999</v>
      </c>
      <c r="N103" s="28">
        <v>-1.2130000000000001</v>
      </c>
      <c r="O103" s="28">
        <v>0.29699999999999999</v>
      </c>
      <c r="P103" s="28"/>
      <c r="Q103" s="28">
        <v>12.997</v>
      </c>
      <c r="R103" s="28">
        <v>-0.17</v>
      </c>
      <c r="S103" s="28">
        <v>306.49900000000002</v>
      </c>
      <c r="T103" s="28">
        <v>306.66899999999998</v>
      </c>
      <c r="U103" s="28">
        <v>6.4984999999999999</v>
      </c>
      <c r="V103" s="28">
        <v>-0.106</v>
      </c>
      <c r="W103" s="28">
        <v>0.35199999999999998</v>
      </c>
    </row>
    <row r="104" spans="1:23">
      <c r="A104" s="28">
        <v>50.918999999999997</v>
      </c>
      <c r="B104" s="28">
        <v>0.38</v>
      </c>
      <c r="C104" s="28">
        <v>125.46</v>
      </c>
      <c r="D104" s="28">
        <v>125.08</v>
      </c>
      <c r="E104" s="28">
        <v>25.459499999999998</v>
      </c>
      <c r="F104" s="28">
        <v>-0.89100000000000001</v>
      </c>
      <c r="G104" s="28">
        <v>0.26</v>
      </c>
      <c r="H104" s="28"/>
      <c r="I104" s="28">
        <v>89.472999999999999</v>
      </c>
      <c r="J104" s="28">
        <v>0.1</v>
      </c>
      <c r="K104" s="28">
        <v>244.73699999999999</v>
      </c>
      <c r="L104" s="28">
        <v>244.637</v>
      </c>
      <c r="M104" s="28">
        <v>44.736499999999999</v>
      </c>
      <c r="N104" s="28">
        <v>-1.226</v>
      </c>
      <c r="O104" s="28">
        <v>0.3</v>
      </c>
      <c r="P104" s="28"/>
      <c r="Q104" s="28">
        <v>13.021000000000001</v>
      </c>
      <c r="R104" s="28">
        <v>-0.18</v>
      </c>
      <c r="S104" s="28">
        <v>306.51100000000002</v>
      </c>
      <c r="T104" s="28">
        <v>306.69099999999997</v>
      </c>
      <c r="U104" s="28">
        <v>6.5105000000000004</v>
      </c>
      <c r="V104" s="28">
        <v>-0.108</v>
      </c>
      <c r="W104" s="28">
        <v>0.35499999999999998</v>
      </c>
    </row>
    <row r="105" spans="1:23">
      <c r="A105" s="28">
        <v>51.231000000000002</v>
      </c>
      <c r="B105" s="28">
        <v>0.35</v>
      </c>
      <c r="C105" s="28">
        <v>125.616</v>
      </c>
      <c r="D105" s="28">
        <v>125.26600000000001</v>
      </c>
      <c r="E105" s="28">
        <v>25.615500000000001</v>
      </c>
      <c r="F105" s="28">
        <v>-0.90200000000000002</v>
      </c>
      <c r="G105" s="28">
        <v>0.26300000000000001</v>
      </c>
      <c r="H105" s="28"/>
      <c r="I105" s="28">
        <v>90.15</v>
      </c>
      <c r="J105" s="28">
        <v>0.27</v>
      </c>
      <c r="K105" s="28">
        <v>245.07499999999999</v>
      </c>
      <c r="L105" s="28">
        <v>244.80500000000001</v>
      </c>
      <c r="M105" s="28">
        <v>45.075000000000003</v>
      </c>
      <c r="N105" s="28">
        <v>-1.238</v>
      </c>
      <c r="O105" s="28">
        <v>0.30299999999999999</v>
      </c>
      <c r="P105" s="28"/>
      <c r="Q105" s="28">
        <v>13.169</v>
      </c>
      <c r="R105" s="28">
        <v>-0.13</v>
      </c>
      <c r="S105" s="28">
        <v>306.58499999999998</v>
      </c>
      <c r="T105" s="28">
        <v>306.71499999999997</v>
      </c>
      <c r="U105" s="28">
        <v>6.5845000000000002</v>
      </c>
      <c r="V105" s="28">
        <v>-0.109</v>
      </c>
      <c r="W105" s="28">
        <v>0.35799999999999998</v>
      </c>
    </row>
    <row r="106" spans="1:23">
      <c r="A106" s="28">
        <v>51.543999999999997</v>
      </c>
      <c r="B106" s="28">
        <v>0.41</v>
      </c>
      <c r="C106" s="28">
        <v>125.77200000000001</v>
      </c>
      <c r="D106" s="28">
        <v>125.36199999999999</v>
      </c>
      <c r="E106" s="28">
        <v>25.771999999999998</v>
      </c>
      <c r="F106" s="28">
        <v>-0.91300000000000003</v>
      </c>
      <c r="G106" s="28">
        <v>0.26600000000000001</v>
      </c>
      <c r="H106" s="28"/>
      <c r="I106" s="28">
        <v>90.427999999999997</v>
      </c>
      <c r="J106" s="28">
        <v>0.4</v>
      </c>
      <c r="K106" s="28">
        <v>245.214</v>
      </c>
      <c r="L106" s="28">
        <v>244.81399999999999</v>
      </c>
      <c r="M106" s="28">
        <v>45.213999999999999</v>
      </c>
      <c r="N106" s="28">
        <v>-1.2509999999999999</v>
      </c>
      <c r="O106" s="28">
        <v>0.30599999999999999</v>
      </c>
      <c r="P106" s="28"/>
      <c r="Q106" s="28">
        <v>13.218</v>
      </c>
      <c r="R106" s="28">
        <v>-0.01</v>
      </c>
      <c r="S106" s="28">
        <v>306.60899999999998</v>
      </c>
      <c r="T106" s="28">
        <v>306.61900000000003</v>
      </c>
      <c r="U106" s="28">
        <v>6.609</v>
      </c>
      <c r="V106" s="28">
        <v>-0.11</v>
      </c>
      <c r="W106" s="28">
        <v>0.36099999999999999</v>
      </c>
    </row>
    <row r="107" spans="1:23">
      <c r="A107" s="28">
        <v>51.856000000000002</v>
      </c>
      <c r="B107" s="28">
        <v>0.38</v>
      </c>
      <c r="C107" s="28">
        <v>125.928</v>
      </c>
      <c r="D107" s="28">
        <v>125.548</v>
      </c>
      <c r="E107" s="28">
        <v>25.928000000000001</v>
      </c>
      <c r="F107" s="28">
        <v>-0.92300000000000004</v>
      </c>
      <c r="G107" s="28">
        <v>0.26800000000000002</v>
      </c>
      <c r="H107" s="28"/>
      <c r="I107" s="28">
        <v>91.197999999999993</v>
      </c>
      <c r="J107" s="28">
        <v>0.35</v>
      </c>
      <c r="K107" s="28">
        <v>245.59899999999999</v>
      </c>
      <c r="L107" s="28">
        <v>245.249</v>
      </c>
      <c r="M107" s="28">
        <v>45.598999999999997</v>
      </c>
      <c r="N107" s="28">
        <v>-1.2649999999999999</v>
      </c>
      <c r="O107" s="28">
        <v>0.309</v>
      </c>
      <c r="P107" s="28"/>
      <c r="Q107" s="28">
        <v>13.242000000000001</v>
      </c>
      <c r="R107" s="28">
        <v>-0.1</v>
      </c>
      <c r="S107" s="28">
        <v>306.62099999999998</v>
      </c>
      <c r="T107" s="28">
        <v>306.721</v>
      </c>
      <c r="U107" s="28">
        <v>6.6210000000000004</v>
      </c>
      <c r="V107" s="28">
        <v>-0.112</v>
      </c>
      <c r="W107" s="28">
        <v>0.36399999999999999</v>
      </c>
    </row>
    <row r="108" spans="1:23">
      <c r="A108" s="28">
        <v>52.192999999999998</v>
      </c>
      <c r="B108" s="28">
        <v>0.48</v>
      </c>
      <c r="C108" s="28">
        <v>126.09699999999999</v>
      </c>
      <c r="D108" s="28">
        <v>125.617</v>
      </c>
      <c r="E108" s="28">
        <v>26.096499999999999</v>
      </c>
      <c r="F108" s="28">
        <v>-0.93400000000000005</v>
      </c>
      <c r="G108" s="28">
        <v>0.27100000000000002</v>
      </c>
      <c r="H108" s="28"/>
      <c r="I108" s="28">
        <v>91.522999999999996</v>
      </c>
      <c r="J108" s="28">
        <v>0.28999999999999998</v>
      </c>
      <c r="K108" s="28">
        <v>245.762</v>
      </c>
      <c r="L108" s="28">
        <v>245.47200000000001</v>
      </c>
      <c r="M108" s="28">
        <v>45.761499999999998</v>
      </c>
      <c r="N108" s="28">
        <v>-1.276</v>
      </c>
      <c r="O108" s="28">
        <v>0.312</v>
      </c>
      <c r="P108" s="28"/>
      <c r="Q108" s="28">
        <v>13.340999999999999</v>
      </c>
      <c r="R108" s="28">
        <v>-0.24</v>
      </c>
      <c r="S108" s="28">
        <v>306.67099999999999</v>
      </c>
      <c r="T108" s="28">
        <v>306.911</v>
      </c>
      <c r="U108" s="28">
        <v>6.6704999999999997</v>
      </c>
      <c r="V108" s="28">
        <v>-0.113</v>
      </c>
      <c r="W108" s="28">
        <v>0.36699999999999999</v>
      </c>
    </row>
    <row r="109" spans="1:23">
      <c r="A109" s="28">
        <v>52.529000000000003</v>
      </c>
      <c r="B109" s="28">
        <v>0.08</v>
      </c>
      <c r="C109" s="28">
        <v>126.265</v>
      </c>
      <c r="D109" s="28">
        <v>126.185</v>
      </c>
      <c r="E109" s="28">
        <v>26.264500000000002</v>
      </c>
      <c r="F109" s="28">
        <v>-0.94599999999999995</v>
      </c>
      <c r="G109" s="28">
        <v>0.27400000000000002</v>
      </c>
      <c r="H109" s="28"/>
      <c r="I109" s="28">
        <v>92.058999999999997</v>
      </c>
      <c r="J109" s="28">
        <v>0.36</v>
      </c>
      <c r="K109" s="28">
        <v>246.03</v>
      </c>
      <c r="L109" s="28">
        <v>245.67</v>
      </c>
      <c r="M109" s="28">
        <v>46.029499999999999</v>
      </c>
      <c r="N109" s="28">
        <v>-1.29</v>
      </c>
      <c r="O109" s="28">
        <v>0.315</v>
      </c>
      <c r="P109" s="28"/>
      <c r="Q109" s="28">
        <v>13.414999999999999</v>
      </c>
      <c r="R109" s="28">
        <v>-0.21</v>
      </c>
      <c r="S109" s="28">
        <v>306.70800000000003</v>
      </c>
      <c r="T109" s="28">
        <v>306.91800000000001</v>
      </c>
      <c r="U109" s="28">
        <v>6.7074999999999996</v>
      </c>
      <c r="V109" s="28">
        <v>-0.115</v>
      </c>
      <c r="W109" s="28">
        <v>0.371</v>
      </c>
    </row>
    <row r="110" spans="1:23">
      <c r="A110" s="28">
        <v>52.841000000000001</v>
      </c>
      <c r="B110" s="28">
        <v>0.03</v>
      </c>
      <c r="C110" s="28">
        <v>126.42100000000001</v>
      </c>
      <c r="D110" s="28">
        <v>126.39100000000001</v>
      </c>
      <c r="E110" s="28">
        <v>26.420500000000001</v>
      </c>
      <c r="F110" s="28">
        <v>-0.95699999999999996</v>
      </c>
      <c r="G110" s="28">
        <v>0.27700000000000002</v>
      </c>
      <c r="H110" s="28"/>
      <c r="I110" s="28">
        <v>92.852999999999994</v>
      </c>
      <c r="J110" s="28">
        <v>0.56000000000000005</v>
      </c>
      <c r="K110" s="28">
        <v>246.42699999999999</v>
      </c>
      <c r="L110" s="28">
        <v>245.86699999999999</v>
      </c>
      <c r="M110" s="28">
        <v>46.426499999999997</v>
      </c>
      <c r="N110" s="28">
        <v>-1.3029999999999999</v>
      </c>
      <c r="O110" s="28">
        <v>0.318</v>
      </c>
      <c r="P110" s="28"/>
      <c r="Q110" s="28">
        <v>13.489000000000001</v>
      </c>
      <c r="R110" s="28">
        <v>-0.27</v>
      </c>
      <c r="S110" s="28">
        <v>306.745</v>
      </c>
      <c r="T110" s="28">
        <v>307.01499999999999</v>
      </c>
      <c r="U110" s="28">
        <v>6.7445000000000004</v>
      </c>
      <c r="V110" s="28">
        <v>-0.11700000000000001</v>
      </c>
      <c r="W110" s="28">
        <v>0.374</v>
      </c>
    </row>
    <row r="111" spans="1:23">
      <c r="A111" s="28">
        <v>53.152999999999999</v>
      </c>
      <c r="B111" s="28">
        <v>0.31</v>
      </c>
      <c r="C111" s="28">
        <v>126.577</v>
      </c>
      <c r="D111" s="28">
        <v>126.267</v>
      </c>
      <c r="E111" s="28">
        <v>26.576499999999999</v>
      </c>
      <c r="F111" s="28">
        <v>-0.96699999999999997</v>
      </c>
      <c r="G111" s="28">
        <v>0.28000000000000003</v>
      </c>
      <c r="H111" s="28"/>
      <c r="I111" s="28">
        <v>93.153999999999996</v>
      </c>
      <c r="J111" s="28">
        <v>0.74</v>
      </c>
      <c r="K111" s="28">
        <v>246.577</v>
      </c>
      <c r="L111" s="28">
        <v>245.83699999999999</v>
      </c>
      <c r="M111" s="28">
        <v>46.576999999999998</v>
      </c>
      <c r="N111" s="28">
        <v>-1.3149999999999999</v>
      </c>
      <c r="O111" s="28">
        <v>0.32100000000000001</v>
      </c>
      <c r="P111" s="28"/>
      <c r="Q111" s="28">
        <v>13.637</v>
      </c>
      <c r="R111" s="28">
        <v>-0.27</v>
      </c>
      <c r="S111" s="28">
        <v>306.81900000000002</v>
      </c>
      <c r="T111" s="28">
        <v>307.089</v>
      </c>
      <c r="U111" s="28">
        <v>6.8185000000000002</v>
      </c>
      <c r="V111" s="28">
        <v>-0.11799999999999999</v>
      </c>
      <c r="W111" s="28">
        <v>0.376</v>
      </c>
    </row>
    <row r="112" spans="1:23">
      <c r="A112" s="28">
        <v>53.465000000000003</v>
      </c>
      <c r="B112" s="28">
        <v>0.37</v>
      </c>
      <c r="C112" s="28">
        <v>126.733</v>
      </c>
      <c r="D112" s="28">
        <v>126.363</v>
      </c>
      <c r="E112" s="28">
        <v>26.732500000000002</v>
      </c>
      <c r="F112" s="28">
        <v>-0.97799999999999998</v>
      </c>
      <c r="G112" s="28">
        <v>0.28299999999999997</v>
      </c>
      <c r="H112" s="28"/>
      <c r="I112" s="28">
        <v>93.619</v>
      </c>
      <c r="J112" s="28">
        <v>0.6</v>
      </c>
      <c r="K112" s="28">
        <v>246.81</v>
      </c>
      <c r="L112" s="28">
        <v>246.21</v>
      </c>
      <c r="M112" s="28">
        <v>46.8095</v>
      </c>
      <c r="N112" s="28">
        <v>-1.3280000000000001</v>
      </c>
      <c r="O112" s="28">
        <v>0.32400000000000001</v>
      </c>
      <c r="P112" s="28"/>
      <c r="Q112" s="28">
        <v>13.71</v>
      </c>
      <c r="R112" s="28">
        <v>-0.16</v>
      </c>
      <c r="S112" s="28">
        <v>306.85500000000002</v>
      </c>
      <c r="T112" s="28">
        <v>307.01499999999999</v>
      </c>
      <c r="U112" s="28">
        <v>6.8550000000000004</v>
      </c>
      <c r="V112" s="28">
        <v>-0.12</v>
      </c>
      <c r="W112" s="28">
        <v>0.38</v>
      </c>
    </row>
    <row r="113" spans="1:23">
      <c r="A113" s="28">
        <v>53.728999999999999</v>
      </c>
      <c r="B113" s="28">
        <v>0.22</v>
      </c>
      <c r="C113" s="28">
        <v>126.86499999999999</v>
      </c>
      <c r="D113" s="28">
        <v>126.645</v>
      </c>
      <c r="E113" s="28">
        <v>26.8645</v>
      </c>
      <c r="F113" s="28">
        <v>-0.98899999999999999</v>
      </c>
      <c r="G113" s="28">
        <v>0.28599999999999998</v>
      </c>
      <c r="H113" s="28"/>
      <c r="I113" s="28">
        <v>94.248000000000005</v>
      </c>
      <c r="J113" s="28">
        <v>0.65</v>
      </c>
      <c r="K113" s="28">
        <v>247.124</v>
      </c>
      <c r="L113" s="28">
        <v>246.47399999999999</v>
      </c>
      <c r="M113" s="28">
        <v>47.124000000000002</v>
      </c>
      <c r="N113" s="28">
        <v>-1.34</v>
      </c>
      <c r="O113" s="28">
        <v>0.32700000000000001</v>
      </c>
      <c r="P113" s="28"/>
      <c r="Q113" s="28">
        <v>13.71</v>
      </c>
      <c r="R113" s="28">
        <v>-0.38</v>
      </c>
      <c r="S113" s="28">
        <v>306.85500000000002</v>
      </c>
      <c r="T113" s="28">
        <v>307.23500000000001</v>
      </c>
      <c r="U113" s="28">
        <v>6.8550000000000004</v>
      </c>
      <c r="V113" s="28">
        <v>-0.121</v>
      </c>
      <c r="W113" s="28">
        <v>0.38300000000000001</v>
      </c>
    </row>
    <row r="114" spans="1:23">
      <c r="A114" s="28">
        <v>54.040999999999997</v>
      </c>
      <c r="B114" s="28">
        <v>0.43</v>
      </c>
      <c r="C114" s="28">
        <v>127.021</v>
      </c>
      <c r="D114" s="28">
        <v>126.59099999999999</v>
      </c>
      <c r="E114" s="28">
        <v>27.020499999999998</v>
      </c>
      <c r="F114" s="28">
        <v>-1</v>
      </c>
      <c r="G114" s="28">
        <v>0.28799999999999998</v>
      </c>
      <c r="H114" s="28"/>
      <c r="I114" s="28">
        <v>94.454999999999998</v>
      </c>
      <c r="J114" s="28">
        <v>0.41</v>
      </c>
      <c r="K114" s="28">
        <v>247.22800000000001</v>
      </c>
      <c r="L114" s="28">
        <v>246.81800000000001</v>
      </c>
      <c r="M114" s="28">
        <v>47.227499999999999</v>
      </c>
      <c r="N114" s="28">
        <v>-1.3540000000000001</v>
      </c>
      <c r="O114" s="28">
        <v>0.33</v>
      </c>
      <c r="P114" s="28"/>
      <c r="Q114" s="28">
        <v>13.833</v>
      </c>
      <c r="R114" s="28">
        <v>-0.27</v>
      </c>
      <c r="S114" s="28">
        <v>306.91699999999997</v>
      </c>
      <c r="T114" s="28">
        <v>307.18700000000001</v>
      </c>
      <c r="U114" s="28">
        <v>6.9165000000000001</v>
      </c>
      <c r="V114" s="28">
        <v>-0.123</v>
      </c>
      <c r="W114" s="28">
        <v>0.38600000000000001</v>
      </c>
    </row>
    <row r="115" spans="1:23">
      <c r="A115" s="28">
        <v>54.329000000000001</v>
      </c>
      <c r="B115" s="28">
        <v>0.3</v>
      </c>
      <c r="C115" s="28">
        <v>127.16500000000001</v>
      </c>
      <c r="D115" s="28">
        <v>126.86499999999999</v>
      </c>
      <c r="E115" s="28">
        <v>27.1645</v>
      </c>
      <c r="F115" s="28">
        <v>-1.0109999999999999</v>
      </c>
      <c r="G115" s="28">
        <v>0.29099999999999998</v>
      </c>
      <c r="H115" s="28"/>
      <c r="I115" s="28">
        <v>95.155000000000001</v>
      </c>
      <c r="J115" s="28">
        <v>0.55000000000000004</v>
      </c>
      <c r="K115" s="28">
        <v>247.578</v>
      </c>
      <c r="L115" s="28">
        <v>247.02799999999999</v>
      </c>
      <c r="M115" s="28">
        <v>47.577500000000001</v>
      </c>
      <c r="N115" s="28">
        <v>-1.367</v>
      </c>
      <c r="O115" s="28">
        <v>0.33200000000000002</v>
      </c>
      <c r="P115" s="28"/>
      <c r="Q115" s="28">
        <v>13.882</v>
      </c>
      <c r="R115" s="28">
        <v>-0.19</v>
      </c>
      <c r="S115" s="28">
        <v>306.94099999999997</v>
      </c>
      <c r="T115" s="28">
        <v>307.13099999999997</v>
      </c>
      <c r="U115" s="28">
        <v>6.9409999999999998</v>
      </c>
      <c r="V115" s="28">
        <v>-0.124</v>
      </c>
      <c r="W115" s="28">
        <v>0.39</v>
      </c>
    </row>
    <row r="116" spans="1:23">
      <c r="A116" s="28">
        <v>54.593000000000004</v>
      </c>
      <c r="B116" s="28">
        <v>0.2</v>
      </c>
      <c r="C116" s="28">
        <v>127.297</v>
      </c>
      <c r="D116" s="28">
        <v>127.09699999999999</v>
      </c>
      <c r="E116" s="28">
        <v>27.296500000000002</v>
      </c>
      <c r="F116" s="28">
        <v>-1.022</v>
      </c>
      <c r="G116" s="28">
        <v>0.29399999999999998</v>
      </c>
      <c r="H116" s="28"/>
      <c r="I116" s="28">
        <v>95.62</v>
      </c>
      <c r="J116" s="28">
        <v>0.47</v>
      </c>
      <c r="K116" s="28">
        <v>247.81</v>
      </c>
      <c r="L116" s="28">
        <v>247.34</v>
      </c>
      <c r="M116" s="28">
        <v>47.81</v>
      </c>
      <c r="N116" s="28">
        <v>-1.379</v>
      </c>
      <c r="O116" s="28">
        <v>0.33600000000000002</v>
      </c>
      <c r="P116" s="28"/>
      <c r="Q116" s="28">
        <v>13.930999999999999</v>
      </c>
      <c r="R116" s="28">
        <v>-0.42</v>
      </c>
      <c r="S116" s="28">
        <v>306.96600000000001</v>
      </c>
      <c r="T116" s="28">
        <v>307.38600000000002</v>
      </c>
      <c r="U116" s="28">
        <v>6.9654999999999996</v>
      </c>
      <c r="V116" s="28">
        <v>-0.126</v>
      </c>
      <c r="W116" s="28">
        <v>0.39200000000000002</v>
      </c>
    </row>
    <row r="117" spans="1:23">
      <c r="A117" s="28">
        <v>54.856999999999999</v>
      </c>
      <c r="B117" s="28">
        <v>0.25</v>
      </c>
      <c r="C117" s="28">
        <v>127.429</v>
      </c>
      <c r="D117" s="28">
        <v>127.179</v>
      </c>
      <c r="E117" s="28">
        <v>27.4285</v>
      </c>
      <c r="F117" s="28">
        <v>-1.0329999999999999</v>
      </c>
      <c r="G117" s="28">
        <v>0.29699999999999999</v>
      </c>
      <c r="H117" s="28"/>
      <c r="I117" s="28">
        <v>96.108000000000004</v>
      </c>
      <c r="J117" s="28">
        <v>0.42</v>
      </c>
      <c r="K117" s="28">
        <v>248.054</v>
      </c>
      <c r="L117" s="28">
        <v>247.63399999999999</v>
      </c>
      <c r="M117" s="28">
        <v>48.054000000000002</v>
      </c>
      <c r="N117" s="28">
        <v>-1.3919999999999999</v>
      </c>
      <c r="O117" s="28">
        <v>0.33800000000000002</v>
      </c>
      <c r="P117" s="28"/>
      <c r="Q117" s="28">
        <v>14.055</v>
      </c>
      <c r="R117" s="28">
        <v>-0.31</v>
      </c>
      <c r="S117" s="28">
        <v>307.02800000000002</v>
      </c>
      <c r="T117" s="28">
        <v>307.33800000000002</v>
      </c>
      <c r="U117" s="28">
        <v>7.0274999999999999</v>
      </c>
      <c r="V117" s="28">
        <v>-0.128</v>
      </c>
      <c r="W117" s="28">
        <v>0.39500000000000002</v>
      </c>
    </row>
    <row r="118" spans="1:23">
      <c r="A118" s="28">
        <v>55.192999999999998</v>
      </c>
      <c r="B118" s="28">
        <v>0.19</v>
      </c>
      <c r="C118" s="28">
        <v>127.59699999999999</v>
      </c>
      <c r="D118" s="28">
        <v>127.407</v>
      </c>
      <c r="E118" s="28">
        <v>27.596499999999999</v>
      </c>
      <c r="F118" s="28">
        <v>-1.0429999999999999</v>
      </c>
      <c r="G118" s="28">
        <v>0.3</v>
      </c>
      <c r="H118" s="28"/>
      <c r="I118" s="28">
        <v>96.855000000000004</v>
      </c>
      <c r="J118" s="28">
        <v>0.52</v>
      </c>
      <c r="K118" s="28">
        <v>248.428</v>
      </c>
      <c r="L118" s="28">
        <v>247.90799999999999</v>
      </c>
      <c r="M118" s="28">
        <v>48.427500000000002</v>
      </c>
      <c r="N118" s="28">
        <v>-1.405</v>
      </c>
      <c r="O118" s="28">
        <v>0.34100000000000003</v>
      </c>
      <c r="P118" s="28"/>
      <c r="Q118" s="28">
        <v>14.153</v>
      </c>
      <c r="R118" s="28">
        <v>-0.06</v>
      </c>
      <c r="S118" s="28">
        <v>307.077</v>
      </c>
      <c r="T118" s="28">
        <v>307.137</v>
      </c>
      <c r="U118" s="28">
        <v>7.0765000000000002</v>
      </c>
      <c r="V118" s="28">
        <v>-0.129</v>
      </c>
      <c r="W118" s="28">
        <v>0.39900000000000002</v>
      </c>
    </row>
    <row r="119" spans="1:23">
      <c r="A119" s="28">
        <v>55.529000000000003</v>
      </c>
      <c r="B119" s="28">
        <v>0.3</v>
      </c>
      <c r="C119" s="28">
        <v>127.765</v>
      </c>
      <c r="D119" s="28">
        <v>127.465</v>
      </c>
      <c r="E119" s="28">
        <v>27.764500000000002</v>
      </c>
      <c r="F119" s="28">
        <v>-1.052</v>
      </c>
      <c r="G119" s="28">
        <v>0.30199999999999999</v>
      </c>
      <c r="H119" s="28"/>
      <c r="I119" s="28">
        <v>97.108000000000004</v>
      </c>
      <c r="J119" s="28">
        <v>0.53</v>
      </c>
      <c r="K119" s="28">
        <v>248.554</v>
      </c>
      <c r="L119" s="28">
        <v>248.024</v>
      </c>
      <c r="M119" s="28">
        <v>48.554000000000002</v>
      </c>
      <c r="N119" s="28">
        <v>-1.42</v>
      </c>
      <c r="O119" s="28">
        <v>0.34399999999999997</v>
      </c>
      <c r="P119" s="28"/>
      <c r="Q119" s="28">
        <v>14.227</v>
      </c>
      <c r="R119" s="28">
        <v>7.0000000000000007E-2</v>
      </c>
      <c r="S119" s="28">
        <v>307.11399999999998</v>
      </c>
      <c r="T119" s="28">
        <v>307.04399999999998</v>
      </c>
      <c r="U119" s="28">
        <v>7.1135000000000002</v>
      </c>
      <c r="V119" s="28">
        <v>-0.13100000000000001</v>
      </c>
      <c r="W119" s="28">
        <v>0.40100000000000002</v>
      </c>
    </row>
    <row r="120" spans="1:23">
      <c r="A120" s="28">
        <v>55.841000000000001</v>
      </c>
      <c r="B120" s="28">
        <v>0.21</v>
      </c>
      <c r="C120" s="28">
        <v>127.92100000000001</v>
      </c>
      <c r="D120" s="28">
        <v>127.711</v>
      </c>
      <c r="E120" s="28">
        <v>27.920500000000001</v>
      </c>
      <c r="F120" s="28">
        <v>-1.0629999999999999</v>
      </c>
      <c r="G120" s="28">
        <v>0.30599999999999999</v>
      </c>
      <c r="H120" s="28"/>
      <c r="I120" s="28">
        <v>97.784000000000006</v>
      </c>
      <c r="J120" s="28">
        <v>0.35</v>
      </c>
      <c r="K120" s="28">
        <v>248.892</v>
      </c>
      <c r="L120" s="28">
        <v>248.542</v>
      </c>
      <c r="M120" s="28">
        <v>48.892000000000003</v>
      </c>
      <c r="N120" s="28">
        <v>-1.4319999999999999</v>
      </c>
      <c r="O120" s="28">
        <v>0.34699999999999998</v>
      </c>
      <c r="P120" s="28"/>
      <c r="Q120" s="28">
        <v>14.35</v>
      </c>
      <c r="R120" s="28">
        <v>0.08</v>
      </c>
      <c r="S120" s="28">
        <v>307.17500000000001</v>
      </c>
      <c r="T120" s="28">
        <v>307.09500000000003</v>
      </c>
      <c r="U120" s="28">
        <v>7.1749999999999998</v>
      </c>
      <c r="V120" s="28">
        <v>-0.13200000000000001</v>
      </c>
      <c r="W120" s="28">
        <v>0.40400000000000003</v>
      </c>
    </row>
    <row r="121" spans="1:23">
      <c r="A121" s="28">
        <v>56.201000000000001</v>
      </c>
      <c r="B121" s="28">
        <v>0.18</v>
      </c>
      <c r="C121" s="28">
        <v>128.101</v>
      </c>
      <c r="D121" s="28">
        <v>127.92100000000001</v>
      </c>
      <c r="E121" s="28">
        <v>28.1005</v>
      </c>
      <c r="F121" s="28">
        <v>-1.0740000000000001</v>
      </c>
      <c r="G121" s="28">
        <v>0.309</v>
      </c>
      <c r="H121" s="28"/>
      <c r="I121" s="28">
        <v>98.39</v>
      </c>
      <c r="J121" s="28">
        <v>0.47</v>
      </c>
      <c r="K121" s="28">
        <v>249.19499999999999</v>
      </c>
      <c r="L121" s="28">
        <v>248.72499999999999</v>
      </c>
      <c r="M121" s="28">
        <v>49.195</v>
      </c>
      <c r="N121" s="28">
        <v>-1.446</v>
      </c>
      <c r="O121" s="28">
        <v>0.35</v>
      </c>
      <c r="P121" s="28"/>
      <c r="Q121" s="28">
        <v>14.423999999999999</v>
      </c>
      <c r="R121" s="28">
        <v>0.13</v>
      </c>
      <c r="S121" s="28">
        <v>307.21199999999999</v>
      </c>
      <c r="T121" s="28">
        <v>307.08199999999999</v>
      </c>
      <c r="U121" s="28">
        <v>7.2119999999999997</v>
      </c>
      <c r="V121" s="28">
        <v>-0.13400000000000001</v>
      </c>
      <c r="W121" s="28">
        <v>0.40799999999999997</v>
      </c>
    </row>
    <row r="122" spans="1:23">
      <c r="A122" s="28">
        <v>56.536999999999999</v>
      </c>
      <c r="B122" s="28">
        <v>0.33</v>
      </c>
      <c r="C122" s="28">
        <v>128.26900000000001</v>
      </c>
      <c r="D122" s="28">
        <v>127.93899999999999</v>
      </c>
      <c r="E122" s="28">
        <v>28.2685</v>
      </c>
      <c r="F122" s="28">
        <v>-1.0820000000000001</v>
      </c>
      <c r="G122" s="28">
        <v>0.311</v>
      </c>
      <c r="H122" s="28"/>
      <c r="I122" s="28">
        <v>98.62</v>
      </c>
      <c r="J122" s="28">
        <v>0.53</v>
      </c>
      <c r="K122" s="28">
        <v>249.31</v>
      </c>
      <c r="L122" s="28">
        <v>248.78</v>
      </c>
      <c r="M122" s="28">
        <v>49.31</v>
      </c>
      <c r="N122" s="28">
        <v>-1.458</v>
      </c>
      <c r="O122" s="28">
        <v>0.35299999999999998</v>
      </c>
      <c r="P122" s="28"/>
      <c r="Q122" s="28">
        <v>14.522</v>
      </c>
      <c r="R122" s="28">
        <v>0.12</v>
      </c>
      <c r="S122" s="28">
        <v>307.26100000000002</v>
      </c>
      <c r="T122" s="28">
        <v>307.14100000000002</v>
      </c>
      <c r="U122" s="28">
        <v>7.2610000000000001</v>
      </c>
      <c r="V122" s="28">
        <v>-0.13500000000000001</v>
      </c>
      <c r="W122" s="28">
        <v>0.41099999999999998</v>
      </c>
    </row>
    <row r="123" spans="1:23">
      <c r="A123" s="28">
        <v>56.825000000000003</v>
      </c>
      <c r="B123" s="28">
        <v>0.4</v>
      </c>
      <c r="C123" s="28">
        <v>128.41300000000001</v>
      </c>
      <c r="D123" s="28">
        <v>128.01300000000001</v>
      </c>
      <c r="E123" s="28">
        <v>28.412500000000001</v>
      </c>
      <c r="F123" s="28">
        <v>-1.0920000000000001</v>
      </c>
      <c r="G123" s="28">
        <v>0.314</v>
      </c>
      <c r="H123" s="28"/>
      <c r="I123" s="28">
        <v>99.343000000000004</v>
      </c>
      <c r="J123" s="28">
        <v>0.53</v>
      </c>
      <c r="K123" s="28">
        <v>249.672</v>
      </c>
      <c r="L123" s="28">
        <v>249.142</v>
      </c>
      <c r="M123" s="28">
        <v>49.671500000000002</v>
      </c>
      <c r="N123" s="28">
        <v>-1.472</v>
      </c>
      <c r="O123" s="28">
        <v>0.35599999999999998</v>
      </c>
      <c r="P123" s="28"/>
      <c r="Q123" s="28">
        <v>14.646000000000001</v>
      </c>
      <c r="R123" s="28">
        <v>0.1</v>
      </c>
      <c r="S123" s="28">
        <v>307.32299999999998</v>
      </c>
      <c r="T123" s="28">
        <v>307.22300000000001</v>
      </c>
      <c r="U123" s="28">
        <v>7.3230000000000004</v>
      </c>
      <c r="V123" s="28">
        <v>-0.13600000000000001</v>
      </c>
      <c r="W123" s="28">
        <v>0.41399999999999998</v>
      </c>
    </row>
    <row r="124" spans="1:23">
      <c r="A124" s="28">
        <v>57.04</v>
      </c>
      <c r="B124" s="28">
        <v>0.3</v>
      </c>
      <c r="C124" s="28">
        <v>128.52000000000001</v>
      </c>
      <c r="D124" s="28">
        <v>128.22</v>
      </c>
      <c r="E124" s="28">
        <v>28.52</v>
      </c>
      <c r="F124" s="28">
        <v>-1.103</v>
      </c>
      <c r="G124" s="28">
        <v>0.317</v>
      </c>
      <c r="H124" s="28"/>
      <c r="I124" s="28">
        <v>99.503</v>
      </c>
      <c r="J124" s="28">
        <v>0.7</v>
      </c>
      <c r="K124" s="28">
        <v>249.75200000000001</v>
      </c>
      <c r="L124" s="28">
        <v>249.05199999999999</v>
      </c>
      <c r="M124" s="28">
        <v>49.7515</v>
      </c>
      <c r="N124" s="28">
        <v>-1.482</v>
      </c>
      <c r="O124" s="28">
        <v>0.35799999999999998</v>
      </c>
      <c r="P124" s="28"/>
      <c r="Q124" s="28">
        <v>14.718999999999999</v>
      </c>
      <c r="R124" s="28">
        <v>0.13</v>
      </c>
      <c r="S124" s="28">
        <v>307.36</v>
      </c>
      <c r="T124" s="28">
        <v>307.23</v>
      </c>
      <c r="U124" s="28">
        <v>7.3594999999999997</v>
      </c>
      <c r="V124" s="28">
        <v>-0.13800000000000001</v>
      </c>
      <c r="W124" s="28">
        <v>0.41799999999999998</v>
      </c>
    </row>
    <row r="125" spans="1:23">
      <c r="A125" s="28">
        <v>57.328000000000003</v>
      </c>
      <c r="B125" s="28">
        <v>0.42</v>
      </c>
      <c r="C125" s="28">
        <v>128.66399999999999</v>
      </c>
      <c r="D125" s="28">
        <v>128.244</v>
      </c>
      <c r="E125" s="28">
        <v>28.664000000000001</v>
      </c>
      <c r="F125" s="28">
        <v>-1.113</v>
      </c>
      <c r="G125" s="28">
        <v>0.32</v>
      </c>
      <c r="H125" s="28"/>
      <c r="I125" s="28">
        <v>100.179</v>
      </c>
      <c r="J125" s="28">
        <v>0.61</v>
      </c>
      <c r="K125" s="28">
        <v>250.09</v>
      </c>
      <c r="L125" s="28">
        <v>249.48</v>
      </c>
      <c r="M125" s="28">
        <v>50.089500000000001</v>
      </c>
      <c r="N125" s="28">
        <v>-1.494</v>
      </c>
      <c r="O125" s="28">
        <v>0.36099999999999999</v>
      </c>
      <c r="P125" s="28"/>
      <c r="Q125" s="28">
        <v>14.768000000000001</v>
      </c>
      <c r="R125" s="28">
        <v>0.17</v>
      </c>
      <c r="S125" s="28">
        <v>307.38400000000001</v>
      </c>
      <c r="T125" s="28">
        <v>307.214</v>
      </c>
      <c r="U125" s="28">
        <v>7.3840000000000003</v>
      </c>
      <c r="V125" s="28">
        <v>-0.13900000000000001</v>
      </c>
      <c r="W125" s="28">
        <v>0.42</v>
      </c>
    </row>
    <row r="126" spans="1:23">
      <c r="A126" s="28">
        <v>57.591000000000001</v>
      </c>
      <c r="B126" s="28">
        <v>0.42</v>
      </c>
      <c r="C126" s="28">
        <v>128.79599999999999</v>
      </c>
      <c r="D126" s="28">
        <v>128.376</v>
      </c>
      <c r="E126" s="28">
        <v>28.795500000000001</v>
      </c>
      <c r="F126" s="28">
        <v>-1.123</v>
      </c>
      <c r="G126" s="28">
        <v>0.32300000000000001</v>
      </c>
      <c r="H126" s="28"/>
      <c r="I126" s="28">
        <v>100.878</v>
      </c>
      <c r="J126" s="28">
        <v>0.6</v>
      </c>
      <c r="K126" s="28">
        <v>250.43899999999999</v>
      </c>
      <c r="L126" s="28">
        <v>249.839</v>
      </c>
      <c r="M126" s="28">
        <v>50.439</v>
      </c>
      <c r="N126" s="28">
        <v>-1.5069999999999999</v>
      </c>
      <c r="O126" s="28">
        <v>0.36399999999999999</v>
      </c>
      <c r="P126" s="28"/>
      <c r="Q126" s="28">
        <v>14.842000000000001</v>
      </c>
      <c r="R126" s="28">
        <v>-0.23</v>
      </c>
      <c r="S126" s="28">
        <v>307.42099999999999</v>
      </c>
      <c r="T126" s="28">
        <v>307.65100000000001</v>
      </c>
      <c r="U126" s="28">
        <v>7.4210000000000003</v>
      </c>
      <c r="V126" s="28">
        <v>-0.14099999999999999</v>
      </c>
      <c r="W126" s="28">
        <v>0.42299999999999999</v>
      </c>
    </row>
    <row r="127" spans="1:23">
      <c r="A127" s="28">
        <v>57.902999999999999</v>
      </c>
      <c r="B127" s="28">
        <v>0.3</v>
      </c>
      <c r="C127" s="28">
        <v>128.952</v>
      </c>
      <c r="D127" s="28">
        <v>128.65199999999999</v>
      </c>
      <c r="E127" s="28">
        <v>28.951499999999999</v>
      </c>
      <c r="F127" s="28">
        <v>-1.1339999999999999</v>
      </c>
      <c r="G127" s="28">
        <v>0.32500000000000001</v>
      </c>
      <c r="H127" s="28"/>
      <c r="I127" s="28">
        <v>101.06100000000001</v>
      </c>
      <c r="J127" s="28">
        <v>0.5</v>
      </c>
      <c r="K127" s="28">
        <v>250.53100000000001</v>
      </c>
      <c r="L127" s="28">
        <v>250.03100000000001</v>
      </c>
      <c r="M127" s="28">
        <v>50.530500000000004</v>
      </c>
      <c r="N127" s="28">
        <v>-1.52</v>
      </c>
      <c r="O127" s="28">
        <v>0.36699999999999999</v>
      </c>
      <c r="P127" s="28"/>
      <c r="Q127" s="28">
        <v>14.891</v>
      </c>
      <c r="R127" s="28">
        <v>-0.2</v>
      </c>
      <c r="S127" s="28">
        <v>307.44600000000003</v>
      </c>
      <c r="T127" s="28">
        <v>307.64600000000002</v>
      </c>
      <c r="U127" s="28">
        <v>7.4455</v>
      </c>
      <c r="V127" s="28">
        <v>-0.14299999999999999</v>
      </c>
      <c r="W127" s="28">
        <v>0.42699999999999999</v>
      </c>
    </row>
    <row r="128" spans="1:23">
      <c r="A128" s="28">
        <v>58.238999999999997</v>
      </c>
      <c r="B128" s="28">
        <v>0.41</v>
      </c>
      <c r="C128" s="28">
        <v>129.12</v>
      </c>
      <c r="D128" s="28">
        <v>128.71</v>
      </c>
      <c r="E128" s="28">
        <v>29.119499999999999</v>
      </c>
      <c r="F128" s="28">
        <v>-1.1439999999999999</v>
      </c>
      <c r="G128" s="28">
        <v>0.32800000000000001</v>
      </c>
      <c r="H128" s="28"/>
      <c r="I128" s="28">
        <v>101.831</v>
      </c>
      <c r="J128" s="28">
        <v>0.56999999999999995</v>
      </c>
      <c r="K128" s="28">
        <v>250.916</v>
      </c>
      <c r="L128" s="28">
        <v>250.346</v>
      </c>
      <c r="M128" s="28">
        <v>50.915500000000002</v>
      </c>
      <c r="N128" s="28">
        <v>-1.5329999999999999</v>
      </c>
      <c r="O128" s="28">
        <v>0.36899999999999999</v>
      </c>
      <c r="P128" s="28"/>
      <c r="Q128" s="28">
        <v>15.013999999999999</v>
      </c>
      <c r="R128" s="28">
        <v>-0.04</v>
      </c>
      <c r="S128" s="28">
        <v>307.50700000000001</v>
      </c>
      <c r="T128" s="28">
        <v>307.54700000000003</v>
      </c>
      <c r="U128" s="28">
        <v>7.5069999999999997</v>
      </c>
      <c r="V128" s="28">
        <v>-0.14499999999999999</v>
      </c>
      <c r="W128" s="28">
        <v>0.42899999999999999</v>
      </c>
    </row>
    <row r="129" spans="1:23">
      <c r="A129" s="28">
        <v>58.551000000000002</v>
      </c>
      <c r="B129" s="28">
        <v>0.54</v>
      </c>
      <c r="C129" s="28">
        <v>129.27600000000001</v>
      </c>
      <c r="D129" s="28">
        <v>128.73599999999999</v>
      </c>
      <c r="E129" s="28">
        <v>29.275500000000001</v>
      </c>
      <c r="F129" s="28">
        <v>-1.153</v>
      </c>
      <c r="G129" s="28">
        <v>0.33100000000000002</v>
      </c>
      <c r="H129" s="28"/>
      <c r="I129" s="28">
        <v>102.22499999999999</v>
      </c>
      <c r="J129" s="28">
        <v>0.55000000000000004</v>
      </c>
      <c r="K129" s="28">
        <v>251.113</v>
      </c>
      <c r="L129" s="28">
        <v>250.56299999999999</v>
      </c>
      <c r="M129" s="28">
        <v>51.112499999999997</v>
      </c>
      <c r="N129" s="28">
        <v>-1.5469999999999999</v>
      </c>
      <c r="O129" s="28">
        <v>0.372</v>
      </c>
      <c r="P129" s="28"/>
      <c r="Q129" s="28">
        <v>15.137</v>
      </c>
      <c r="R129" s="28">
        <v>0.03</v>
      </c>
      <c r="S129" s="28">
        <v>307.56900000000002</v>
      </c>
      <c r="T129" s="28">
        <v>307.53899999999999</v>
      </c>
      <c r="U129" s="28">
        <v>7.5685000000000002</v>
      </c>
      <c r="V129" s="28">
        <v>-0.14699999999999999</v>
      </c>
      <c r="W129" s="28">
        <v>0.433</v>
      </c>
    </row>
    <row r="130" spans="1:23">
      <c r="A130" s="28">
        <v>58.863</v>
      </c>
      <c r="B130" s="28">
        <v>0.4</v>
      </c>
      <c r="C130" s="28">
        <v>129.43199999999999</v>
      </c>
      <c r="D130" s="28">
        <v>129.03200000000001</v>
      </c>
      <c r="E130" s="28">
        <v>29.4315</v>
      </c>
      <c r="F130" s="28">
        <v>-1.165</v>
      </c>
      <c r="G130" s="28">
        <v>0.33400000000000002</v>
      </c>
      <c r="H130" s="28"/>
      <c r="I130" s="28">
        <v>102.71299999999999</v>
      </c>
      <c r="J130" s="28">
        <v>0.46</v>
      </c>
      <c r="K130" s="28">
        <v>251.357</v>
      </c>
      <c r="L130" s="28">
        <v>250.89699999999999</v>
      </c>
      <c r="M130" s="28">
        <v>51.356499999999997</v>
      </c>
      <c r="N130" s="28">
        <v>-1.56</v>
      </c>
      <c r="O130" s="28">
        <v>0.375</v>
      </c>
      <c r="P130" s="28"/>
      <c r="Q130" s="28">
        <v>15.211</v>
      </c>
      <c r="R130" s="28">
        <v>-0.03</v>
      </c>
      <c r="S130" s="28">
        <v>307.60599999999999</v>
      </c>
      <c r="T130" s="28">
        <v>307.63600000000002</v>
      </c>
      <c r="U130" s="28">
        <v>7.6055000000000001</v>
      </c>
      <c r="V130" s="28">
        <v>-0.14799999999999999</v>
      </c>
      <c r="W130" s="28">
        <v>0.436</v>
      </c>
    </row>
    <row r="131" spans="1:23">
      <c r="A131" s="28">
        <v>59.125999999999998</v>
      </c>
      <c r="B131" s="28">
        <v>0.57999999999999996</v>
      </c>
      <c r="C131" s="28">
        <v>129.56299999999999</v>
      </c>
      <c r="D131" s="28">
        <v>128.983</v>
      </c>
      <c r="E131" s="28">
        <v>29.562999999999999</v>
      </c>
      <c r="F131" s="28">
        <v>-1.1759999999999999</v>
      </c>
      <c r="G131" s="28">
        <v>0.33700000000000002</v>
      </c>
      <c r="H131" s="28"/>
      <c r="I131" s="28">
        <v>103.17700000000001</v>
      </c>
      <c r="J131" s="28">
        <v>0.48</v>
      </c>
      <c r="K131" s="28">
        <v>251.589</v>
      </c>
      <c r="L131" s="28">
        <v>251.10900000000001</v>
      </c>
      <c r="M131" s="28">
        <v>51.588500000000003</v>
      </c>
      <c r="N131" s="28">
        <v>-1.5720000000000001</v>
      </c>
      <c r="O131" s="28">
        <v>0.378</v>
      </c>
      <c r="P131" s="28"/>
      <c r="Q131" s="28">
        <v>15.285</v>
      </c>
      <c r="R131" s="28">
        <v>-0.1</v>
      </c>
      <c r="S131" s="28">
        <v>307.64299999999997</v>
      </c>
      <c r="T131" s="28">
        <v>307.74299999999999</v>
      </c>
      <c r="U131" s="28">
        <v>7.6425000000000001</v>
      </c>
      <c r="V131" s="28">
        <v>-0.15</v>
      </c>
      <c r="W131" s="28">
        <v>0.439</v>
      </c>
    </row>
    <row r="132" spans="1:23">
      <c r="A132" s="28">
        <v>59.412999999999997</v>
      </c>
      <c r="B132" s="28">
        <v>0.49</v>
      </c>
      <c r="C132" s="28">
        <v>129.70699999999999</v>
      </c>
      <c r="D132" s="28">
        <v>129.21700000000001</v>
      </c>
      <c r="E132" s="28">
        <v>29.706499999999998</v>
      </c>
      <c r="F132" s="28">
        <v>-1.1859999999999999</v>
      </c>
      <c r="G132" s="28">
        <v>0.34</v>
      </c>
      <c r="H132" s="28"/>
      <c r="I132" s="28">
        <v>103.43</v>
      </c>
      <c r="J132" s="28">
        <v>0.34</v>
      </c>
      <c r="K132" s="28">
        <v>251.715</v>
      </c>
      <c r="L132" s="28">
        <v>251.375</v>
      </c>
      <c r="M132" s="28">
        <v>51.715000000000003</v>
      </c>
      <c r="N132" s="28">
        <v>-1.5860000000000001</v>
      </c>
      <c r="O132" s="28">
        <v>0.38100000000000001</v>
      </c>
      <c r="P132" s="28"/>
      <c r="Q132" s="28">
        <v>15.407999999999999</v>
      </c>
      <c r="R132" s="28">
        <v>-0.24</v>
      </c>
      <c r="S132" s="28">
        <v>307.70400000000001</v>
      </c>
      <c r="T132" s="28">
        <v>307.94400000000002</v>
      </c>
      <c r="U132" s="28">
        <v>7.7039999999999997</v>
      </c>
      <c r="V132" s="28">
        <v>-0.152</v>
      </c>
      <c r="W132" s="28">
        <v>0.442</v>
      </c>
    </row>
    <row r="133" spans="1:23">
      <c r="A133" s="28">
        <v>59.701000000000001</v>
      </c>
      <c r="B133" s="28">
        <v>7.0000000000000007E-2</v>
      </c>
      <c r="C133" s="28">
        <v>129.851</v>
      </c>
      <c r="D133" s="28">
        <v>129.78100000000001</v>
      </c>
      <c r="E133" s="28">
        <v>29.8505</v>
      </c>
      <c r="F133" s="28">
        <v>-1.198</v>
      </c>
      <c r="G133" s="28">
        <v>0.34200000000000003</v>
      </c>
      <c r="H133" s="28"/>
      <c r="I133" s="28">
        <v>104.246</v>
      </c>
      <c r="J133" s="28">
        <v>0.38</v>
      </c>
      <c r="K133" s="28">
        <v>252.12299999999999</v>
      </c>
      <c r="L133" s="28">
        <v>251.74299999999999</v>
      </c>
      <c r="M133" s="28">
        <v>52.122999999999998</v>
      </c>
      <c r="N133" s="28">
        <v>-1.599</v>
      </c>
      <c r="O133" s="28">
        <v>0.38300000000000001</v>
      </c>
      <c r="P133" s="28"/>
      <c r="Q133" s="28">
        <v>15.506</v>
      </c>
      <c r="R133" s="28">
        <v>-0.24</v>
      </c>
      <c r="S133" s="28">
        <v>307.75299999999999</v>
      </c>
      <c r="T133" s="28">
        <v>307.99299999999999</v>
      </c>
      <c r="U133" s="28">
        <v>7.7530000000000001</v>
      </c>
      <c r="V133" s="28">
        <v>-0.154</v>
      </c>
      <c r="W133" s="28">
        <v>0.44600000000000001</v>
      </c>
    </row>
    <row r="134" spans="1:23">
      <c r="A134" s="28">
        <v>60.036000000000001</v>
      </c>
      <c r="B134" s="28">
        <v>0.28000000000000003</v>
      </c>
      <c r="C134" s="28">
        <v>130.018</v>
      </c>
      <c r="D134" s="28">
        <v>129.738</v>
      </c>
      <c r="E134" s="28">
        <v>30.018000000000001</v>
      </c>
      <c r="F134" s="28">
        <v>-1.2090000000000001</v>
      </c>
      <c r="G134" s="28">
        <v>0.34499999999999997</v>
      </c>
      <c r="H134" s="28"/>
      <c r="I134" s="28">
        <v>104.476</v>
      </c>
      <c r="J134" s="28">
        <v>0.31</v>
      </c>
      <c r="K134" s="28">
        <v>252.238</v>
      </c>
      <c r="L134" s="28">
        <v>251.928</v>
      </c>
      <c r="M134" s="28">
        <v>52.238</v>
      </c>
      <c r="N134" s="28">
        <v>-1.6120000000000001</v>
      </c>
      <c r="O134" s="28">
        <v>0.38600000000000001</v>
      </c>
      <c r="P134" s="28"/>
      <c r="Q134" s="28">
        <v>15.603999999999999</v>
      </c>
      <c r="R134" s="28">
        <v>-0.23</v>
      </c>
      <c r="S134" s="28">
        <v>307.80200000000002</v>
      </c>
      <c r="T134" s="28">
        <v>308.03199999999998</v>
      </c>
      <c r="U134" s="28">
        <v>7.8019999999999996</v>
      </c>
      <c r="V134" s="28">
        <v>-0.156</v>
      </c>
      <c r="W134" s="28">
        <v>0.44900000000000001</v>
      </c>
    </row>
    <row r="135" spans="1:23">
      <c r="A135" s="28">
        <v>60.323</v>
      </c>
      <c r="B135" s="28">
        <v>0.1</v>
      </c>
      <c r="C135" s="28">
        <v>130.16200000000001</v>
      </c>
      <c r="D135" s="28">
        <v>130.06200000000001</v>
      </c>
      <c r="E135" s="28">
        <v>30.1615</v>
      </c>
      <c r="F135" s="28">
        <v>-1.2210000000000001</v>
      </c>
      <c r="G135" s="28">
        <v>0.34799999999999998</v>
      </c>
      <c r="H135" s="28"/>
      <c r="I135" s="28">
        <v>104.89400000000001</v>
      </c>
      <c r="J135" s="28">
        <v>0.37</v>
      </c>
      <c r="K135" s="28">
        <v>252.447</v>
      </c>
      <c r="L135" s="28">
        <v>252.077</v>
      </c>
      <c r="M135" s="28">
        <v>52.447000000000003</v>
      </c>
      <c r="N135" s="28">
        <v>-1.6240000000000001</v>
      </c>
      <c r="O135" s="28">
        <v>0.38900000000000001</v>
      </c>
      <c r="P135" s="28"/>
      <c r="Q135" s="28">
        <v>15.678000000000001</v>
      </c>
      <c r="R135" s="28">
        <v>-0.17</v>
      </c>
      <c r="S135" s="28">
        <v>307.839</v>
      </c>
      <c r="T135" s="28">
        <v>308.00900000000001</v>
      </c>
      <c r="U135" s="28">
        <v>7.8390000000000004</v>
      </c>
      <c r="V135" s="28">
        <v>-0.157</v>
      </c>
      <c r="W135" s="28">
        <v>0.45200000000000001</v>
      </c>
    </row>
    <row r="136" spans="1:23">
      <c r="A136" s="28">
        <v>60.561999999999998</v>
      </c>
      <c r="B136" s="28">
        <v>-0.17</v>
      </c>
      <c r="C136" s="28">
        <v>130.28100000000001</v>
      </c>
      <c r="D136" s="28">
        <v>130.45099999999999</v>
      </c>
      <c r="E136" s="28">
        <v>30.280999999999999</v>
      </c>
      <c r="F136" s="28">
        <v>-1.232</v>
      </c>
      <c r="G136" s="28">
        <v>0.35099999999999998</v>
      </c>
      <c r="H136" s="28"/>
      <c r="I136" s="28">
        <v>105.592</v>
      </c>
      <c r="J136" s="28">
        <v>0.47</v>
      </c>
      <c r="K136" s="28">
        <v>252.79599999999999</v>
      </c>
      <c r="L136" s="28">
        <v>252.32599999999999</v>
      </c>
      <c r="M136" s="28">
        <v>52.795999999999999</v>
      </c>
      <c r="N136" s="28">
        <v>-1.637</v>
      </c>
      <c r="O136" s="28">
        <v>0.39200000000000002</v>
      </c>
      <c r="P136" s="28"/>
      <c r="Q136" s="28">
        <v>15.727</v>
      </c>
      <c r="R136" s="28">
        <v>-0.26</v>
      </c>
      <c r="S136" s="28">
        <v>307.86399999999998</v>
      </c>
      <c r="T136" s="28">
        <v>308.12400000000002</v>
      </c>
      <c r="U136" s="28">
        <v>7.8635000000000002</v>
      </c>
      <c r="V136" s="28">
        <v>-0.159</v>
      </c>
      <c r="W136" s="28">
        <v>0.45500000000000002</v>
      </c>
    </row>
    <row r="137" spans="1:23">
      <c r="A137" s="28">
        <v>60.825000000000003</v>
      </c>
      <c r="B137" s="28">
        <v>-7.0000000000000007E-2</v>
      </c>
      <c r="C137" s="28">
        <v>130.41300000000001</v>
      </c>
      <c r="D137" s="28">
        <v>130.483</v>
      </c>
      <c r="E137" s="28">
        <v>30.412500000000001</v>
      </c>
      <c r="F137" s="28">
        <v>-1.2430000000000001</v>
      </c>
      <c r="G137" s="28">
        <v>0.35399999999999998</v>
      </c>
      <c r="H137" s="28"/>
      <c r="I137" s="28">
        <v>106.033</v>
      </c>
      <c r="J137" s="28">
        <v>0.56000000000000005</v>
      </c>
      <c r="K137" s="28">
        <v>253.017</v>
      </c>
      <c r="L137" s="28">
        <v>252.45699999999999</v>
      </c>
      <c r="M137" s="28">
        <v>53.016500000000001</v>
      </c>
      <c r="N137" s="28">
        <v>-1.6479999999999999</v>
      </c>
      <c r="O137" s="28">
        <v>0.39500000000000002</v>
      </c>
      <c r="P137" s="28"/>
      <c r="Q137" s="28">
        <v>15.801</v>
      </c>
      <c r="R137" s="28">
        <v>-0.17</v>
      </c>
      <c r="S137" s="28">
        <v>307.90100000000001</v>
      </c>
      <c r="T137" s="28">
        <v>308.07100000000003</v>
      </c>
      <c r="U137" s="28">
        <v>7.9005000000000001</v>
      </c>
      <c r="V137" s="28">
        <v>-0.16</v>
      </c>
      <c r="W137" s="28">
        <v>0.45700000000000002</v>
      </c>
    </row>
    <row r="138" spans="1:23">
      <c r="A138" s="28">
        <v>61.113</v>
      </c>
      <c r="B138" s="28">
        <v>0.34</v>
      </c>
      <c r="C138" s="28">
        <v>130.55699999999999</v>
      </c>
      <c r="D138" s="28">
        <v>130.21700000000001</v>
      </c>
      <c r="E138" s="28">
        <v>30.5565</v>
      </c>
      <c r="F138" s="28">
        <v>-1.2529999999999999</v>
      </c>
      <c r="G138" s="28">
        <v>0.35699999999999998</v>
      </c>
      <c r="H138" s="28"/>
      <c r="I138" s="28">
        <v>106.779</v>
      </c>
      <c r="J138" s="28">
        <v>0.59</v>
      </c>
      <c r="K138" s="28">
        <v>253.39</v>
      </c>
      <c r="L138" s="28">
        <v>252.8</v>
      </c>
      <c r="M138" s="28">
        <v>53.389499999999998</v>
      </c>
      <c r="N138" s="28">
        <v>-1.6619999999999999</v>
      </c>
      <c r="O138" s="28">
        <v>0.39700000000000002</v>
      </c>
      <c r="P138" s="28"/>
      <c r="Q138" s="28">
        <v>15.923999999999999</v>
      </c>
      <c r="R138" s="28">
        <v>-0.04</v>
      </c>
      <c r="S138" s="28">
        <v>307.96199999999999</v>
      </c>
      <c r="T138" s="28">
        <v>308.00200000000001</v>
      </c>
      <c r="U138" s="28">
        <v>7.9619999999999997</v>
      </c>
      <c r="V138" s="28">
        <v>-0.16200000000000001</v>
      </c>
      <c r="W138" s="28">
        <v>0.46100000000000002</v>
      </c>
    </row>
    <row r="139" spans="1:23">
      <c r="A139" s="28">
        <v>61.4</v>
      </c>
      <c r="B139" s="28">
        <v>0.19</v>
      </c>
      <c r="C139" s="28">
        <v>130.69999999999999</v>
      </c>
      <c r="D139" s="28">
        <v>130.51</v>
      </c>
      <c r="E139" s="28">
        <v>30.7</v>
      </c>
      <c r="F139" s="28">
        <v>-1.2649999999999999</v>
      </c>
      <c r="G139" s="28">
        <v>0.35899999999999999</v>
      </c>
      <c r="H139" s="28"/>
      <c r="I139" s="28">
        <v>107.03100000000001</v>
      </c>
      <c r="J139" s="28">
        <v>0.45</v>
      </c>
      <c r="K139" s="28">
        <v>253.51599999999999</v>
      </c>
      <c r="L139" s="28">
        <v>253.066</v>
      </c>
      <c r="M139" s="28">
        <v>53.515500000000003</v>
      </c>
      <c r="N139" s="28">
        <v>-1.6759999999999999</v>
      </c>
      <c r="O139" s="28">
        <v>0.4</v>
      </c>
      <c r="P139" s="28"/>
      <c r="Q139" s="28">
        <v>15.973000000000001</v>
      </c>
      <c r="R139" s="28">
        <v>0.03</v>
      </c>
      <c r="S139" s="28">
        <v>307.98700000000002</v>
      </c>
      <c r="T139" s="28">
        <v>307.95699999999999</v>
      </c>
      <c r="U139" s="28">
        <v>7.9865000000000004</v>
      </c>
      <c r="V139" s="28">
        <v>-0.16400000000000001</v>
      </c>
      <c r="W139" s="28">
        <v>0.46400000000000002</v>
      </c>
    </row>
    <row r="140" spans="1:23">
      <c r="A140" s="28">
        <v>61.686999999999998</v>
      </c>
      <c r="B140" s="28">
        <v>0.19</v>
      </c>
      <c r="C140" s="28">
        <v>130.84399999999999</v>
      </c>
      <c r="D140" s="28">
        <v>130.654</v>
      </c>
      <c r="E140" s="28">
        <v>30.843499999999999</v>
      </c>
      <c r="F140" s="28">
        <v>-1.2749999999999999</v>
      </c>
      <c r="G140" s="28">
        <v>0.36199999999999999</v>
      </c>
      <c r="H140" s="28"/>
      <c r="I140" s="28">
        <v>107.402</v>
      </c>
      <c r="J140" s="28">
        <v>0.54</v>
      </c>
      <c r="K140" s="28">
        <v>253.70099999999999</v>
      </c>
      <c r="L140" s="28">
        <v>253.161</v>
      </c>
      <c r="M140" s="28">
        <v>53.701000000000001</v>
      </c>
      <c r="N140" s="28">
        <v>-1.6879999999999999</v>
      </c>
      <c r="O140" s="28">
        <v>0.40300000000000002</v>
      </c>
      <c r="P140" s="28"/>
      <c r="Q140" s="28">
        <v>16.096</v>
      </c>
      <c r="R140" s="28">
        <v>-0.27</v>
      </c>
      <c r="S140" s="28">
        <v>308.048</v>
      </c>
      <c r="T140" s="28">
        <v>308.31799999999998</v>
      </c>
      <c r="U140" s="28">
        <v>8.048</v>
      </c>
      <c r="V140" s="28">
        <v>-0.16600000000000001</v>
      </c>
      <c r="W140" s="28">
        <v>0.46700000000000003</v>
      </c>
    </row>
    <row r="141" spans="1:23">
      <c r="A141" s="28">
        <v>61.902000000000001</v>
      </c>
      <c r="B141" s="28">
        <v>0.14000000000000001</v>
      </c>
      <c r="C141" s="28">
        <v>130.95099999999999</v>
      </c>
      <c r="D141" s="28">
        <v>130.81100000000001</v>
      </c>
      <c r="E141" s="28">
        <v>30.951000000000001</v>
      </c>
      <c r="F141" s="28">
        <v>-1.284</v>
      </c>
      <c r="G141" s="28">
        <v>0.36499999999999999</v>
      </c>
      <c r="H141" s="28"/>
      <c r="I141" s="28">
        <v>107.983</v>
      </c>
      <c r="J141" s="28">
        <v>0.69</v>
      </c>
      <c r="K141" s="28">
        <v>253.99199999999999</v>
      </c>
      <c r="L141" s="28">
        <v>253.30199999999999</v>
      </c>
      <c r="M141" s="28">
        <v>53.991500000000002</v>
      </c>
      <c r="N141" s="28">
        <v>-1.702</v>
      </c>
      <c r="O141" s="28">
        <v>0.40600000000000003</v>
      </c>
      <c r="P141" s="28"/>
      <c r="Q141" s="28">
        <v>16.169</v>
      </c>
      <c r="R141" s="28">
        <v>-0.18</v>
      </c>
      <c r="S141" s="28">
        <v>308.08499999999998</v>
      </c>
      <c r="T141" s="28">
        <v>308.26499999999999</v>
      </c>
      <c r="U141" s="28">
        <v>8.0845000000000002</v>
      </c>
      <c r="V141" s="28">
        <v>-0.16800000000000001</v>
      </c>
      <c r="W141" s="28">
        <v>0.47099999999999997</v>
      </c>
    </row>
    <row r="142" spans="1:23">
      <c r="A142" s="28">
        <v>62.213999999999999</v>
      </c>
      <c r="B142" s="28">
        <v>0.25</v>
      </c>
      <c r="C142" s="28">
        <v>131.107</v>
      </c>
      <c r="D142" s="28">
        <v>130.857</v>
      </c>
      <c r="E142" s="28">
        <v>31.106999999999999</v>
      </c>
      <c r="F142" s="28">
        <v>-1.296</v>
      </c>
      <c r="G142" s="28">
        <v>0.36799999999999999</v>
      </c>
      <c r="H142" s="28"/>
      <c r="I142" s="28">
        <v>108.236</v>
      </c>
      <c r="J142" s="28">
        <v>0.32</v>
      </c>
      <c r="K142" s="28">
        <v>254.11799999999999</v>
      </c>
      <c r="L142" s="28">
        <v>253.798</v>
      </c>
      <c r="M142" s="28">
        <v>54.118000000000002</v>
      </c>
      <c r="N142" s="28">
        <v>-1.714</v>
      </c>
      <c r="O142" s="28">
        <v>0.40799999999999997</v>
      </c>
      <c r="P142" s="28"/>
      <c r="Q142" s="28">
        <v>16.169</v>
      </c>
      <c r="R142" s="28">
        <v>0.02</v>
      </c>
      <c r="S142" s="28">
        <v>308.08499999999998</v>
      </c>
      <c r="T142" s="28">
        <v>308.065</v>
      </c>
      <c r="U142" s="28">
        <v>8.0845000000000002</v>
      </c>
      <c r="V142" s="28">
        <v>-0.16900000000000001</v>
      </c>
      <c r="W142" s="28">
        <v>0.47299999999999998</v>
      </c>
    </row>
    <row r="143" spans="1:23">
      <c r="A143" s="28">
        <v>62.500999999999998</v>
      </c>
      <c r="B143" s="28">
        <v>0.17</v>
      </c>
      <c r="C143" s="28">
        <v>131.251</v>
      </c>
      <c r="D143" s="28">
        <v>131.08099999999999</v>
      </c>
      <c r="E143" s="28">
        <v>31.250499999999999</v>
      </c>
      <c r="F143" s="28">
        <v>-1.306</v>
      </c>
      <c r="G143" s="28">
        <v>0.371</v>
      </c>
      <c r="H143" s="28"/>
      <c r="I143" s="28">
        <v>108.676</v>
      </c>
      <c r="J143" s="28">
        <v>0.37</v>
      </c>
      <c r="K143" s="28">
        <v>254.33799999999999</v>
      </c>
      <c r="L143" s="28">
        <v>253.96799999999999</v>
      </c>
      <c r="M143" s="28">
        <v>54.338000000000001</v>
      </c>
      <c r="N143" s="28">
        <v>-1.7270000000000001</v>
      </c>
      <c r="O143" s="28">
        <v>0.41099999999999998</v>
      </c>
      <c r="P143" s="28"/>
      <c r="Q143" s="28">
        <v>16.292000000000002</v>
      </c>
      <c r="R143" s="28">
        <v>-0.09</v>
      </c>
      <c r="S143" s="28">
        <v>308.14600000000002</v>
      </c>
      <c r="T143" s="28">
        <v>308.23599999999999</v>
      </c>
      <c r="U143" s="28">
        <v>8.1460000000000008</v>
      </c>
      <c r="V143" s="28">
        <v>-0.17100000000000001</v>
      </c>
      <c r="W143" s="28">
        <v>0.47599999999999998</v>
      </c>
    </row>
    <row r="144" spans="1:23">
      <c r="A144" s="28">
        <v>62.811999999999998</v>
      </c>
      <c r="B144" s="28">
        <v>0.17</v>
      </c>
      <c r="C144" s="28">
        <v>131.40600000000001</v>
      </c>
      <c r="D144" s="28">
        <v>131.23599999999999</v>
      </c>
      <c r="E144" s="28">
        <v>31.405999999999999</v>
      </c>
      <c r="F144" s="28">
        <v>-1.3160000000000001</v>
      </c>
      <c r="G144" s="28">
        <v>0.373</v>
      </c>
      <c r="H144" s="28"/>
      <c r="I144" s="28">
        <v>109.375</v>
      </c>
      <c r="J144" s="28">
        <v>0.48</v>
      </c>
      <c r="K144" s="28">
        <v>254.68799999999999</v>
      </c>
      <c r="L144" s="28">
        <v>254.208</v>
      </c>
      <c r="M144" s="28">
        <v>54.6875</v>
      </c>
      <c r="N144" s="28">
        <v>-1.7390000000000001</v>
      </c>
      <c r="O144" s="28">
        <v>0.41399999999999998</v>
      </c>
      <c r="P144" s="28"/>
      <c r="Q144" s="28">
        <v>16.315999999999999</v>
      </c>
      <c r="R144" s="28">
        <v>-0.02</v>
      </c>
      <c r="S144" s="28">
        <v>308.15800000000002</v>
      </c>
      <c r="T144" s="28">
        <v>308.178</v>
      </c>
      <c r="U144" s="28">
        <v>8.1579999999999995</v>
      </c>
      <c r="V144" s="28">
        <v>-0.17299999999999999</v>
      </c>
      <c r="W144" s="28">
        <v>0.48</v>
      </c>
    </row>
    <row r="145" spans="1:23">
      <c r="A145" s="28">
        <v>63.124000000000002</v>
      </c>
      <c r="B145" s="28">
        <v>0.17</v>
      </c>
      <c r="C145" s="28">
        <v>131.56200000000001</v>
      </c>
      <c r="D145" s="28">
        <v>131.392</v>
      </c>
      <c r="E145" s="28">
        <v>31.562000000000001</v>
      </c>
      <c r="F145" s="28">
        <v>-1.3260000000000001</v>
      </c>
      <c r="G145" s="28">
        <v>0.376</v>
      </c>
      <c r="H145" s="28"/>
      <c r="I145" s="28">
        <v>109.604</v>
      </c>
      <c r="J145" s="28">
        <v>0.28999999999999998</v>
      </c>
      <c r="K145" s="28">
        <v>254.80199999999999</v>
      </c>
      <c r="L145" s="28">
        <v>254.512</v>
      </c>
      <c r="M145" s="28">
        <v>54.802</v>
      </c>
      <c r="N145" s="28">
        <v>-1.752</v>
      </c>
      <c r="O145" s="28">
        <v>0.41699999999999998</v>
      </c>
      <c r="P145" s="28"/>
      <c r="Q145" s="28">
        <v>16.414000000000001</v>
      </c>
      <c r="R145" s="28">
        <v>0.42</v>
      </c>
      <c r="S145" s="28">
        <v>308.20699999999999</v>
      </c>
      <c r="T145" s="28">
        <v>307.78699999999998</v>
      </c>
      <c r="U145" s="28">
        <v>8.2070000000000007</v>
      </c>
      <c r="V145" s="28">
        <v>-0.17399999999999999</v>
      </c>
      <c r="W145" s="28">
        <v>0.48199999999999998</v>
      </c>
    </row>
    <row r="146" spans="1:23">
      <c r="A146" s="28">
        <v>63.435000000000002</v>
      </c>
      <c r="B146" s="28">
        <v>0.37</v>
      </c>
      <c r="C146" s="28">
        <v>131.71799999999999</v>
      </c>
      <c r="D146" s="28">
        <v>131.34800000000001</v>
      </c>
      <c r="E146" s="28">
        <v>31.717500000000001</v>
      </c>
      <c r="F146" s="28">
        <v>-1.335</v>
      </c>
      <c r="G146" s="28">
        <v>0.379</v>
      </c>
      <c r="H146" s="28"/>
      <c r="I146" s="28">
        <v>110.11499999999999</v>
      </c>
      <c r="J146" s="28">
        <v>0.45</v>
      </c>
      <c r="K146" s="28">
        <v>255.05799999999999</v>
      </c>
      <c r="L146" s="28">
        <v>254.608</v>
      </c>
      <c r="M146" s="28">
        <v>55.057499999999997</v>
      </c>
      <c r="N146" s="28">
        <v>-1.764</v>
      </c>
      <c r="O146" s="28">
        <v>0.41899999999999998</v>
      </c>
      <c r="P146" s="28"/>
      <c r="Q146" s="28">
        <v>16.536999999999999</v>
      </c>
      <c r="R146" s="28">
        <v>-0.04</v>
      </c>
      <c r="S146" s="28">
        <v>308.26900000000001</v>
      </c>
      <c r="T146" s="28">
        <v>308.30900000000003</v>
      </c>
      <c r="U146" s="28">
        <v>8.2684999999999995</v>
      </c>
      <c r="V146" s="28">
        <v>-0.17599999999999999</v>
      </c>
      <c r="W146" s="28">
        <v>0.48499999999999999</v>
      </c>
    </row>
    <row r="147" spans="1:23">
      <c r="A147" s="28">
        <v>63.722000000000001</v>
      </c>
      <c r="B147" s="28">
        <v>0.23</v>
      </c>
      <c r="C147" s="28">
        <v>131.86099999999999</v>
      </c>
      <c r="D147" s="28">
        <v>131.631</v>
      </c>
      <c r="E147" s="28">
        <v>31.861000000000001</v>
      </c>
      <c r="F147" s="28">
        <v>-1.3460000000000001</v>
      </c>
      <c r="G147" s="28">
        <v>0.38100000000000001</v>
      </c>
      <c r="H147" s="28"/>
      <c r="I147" s="28">
        <v>110.50700000000001</v>
      </c>
      <c r="J147" s="28">
        <v>0.32</v>
      </c>
      <c r="K147" s="28">
        <v>255.25399999999999</v>
      </c>
      <c r="L147" s="28">
        <v>254.934</v>
      </c>
      <c r="M147" s="28">
        <v>55.253500000000003</v>
      </c>
      <c r="N147" s="28">
        <v>-1.778</v>
      </c>
      <c r="O147" s="28">
        <v>0.42199999999999999</v>
      </c>
      <c r="P147" s="28"/>
      <c r="Q147" s="28">
        <v>16.585999999999999</v>
      </c>
      <c r="R147" s="28">
        <v>-0.14000000000000001</v>
      </c>
      <c r="S147" s="28">
        <v>308.29300000000001</v>
      </c>
      <c r="T147" s="28">
        <v>308.43299999999999</v>
      </c>
      <c r="U147" s="28">
        <v>8.2929999999999993</v>
      </c>
      <c r="V147" s="28">
        <v>-0.17799999999999999</v>
      </c>
      <c r="W147" s="28">
        <v>0.48899999999999999</v>
      </c>
    </row>
    <row r="148" spans="1:23">
      <c r="A148" s="28">
        <v>63.960999999999999</v>
      </c>
      <c r="B148" s="28">
        <v>0.59</v>
      </c>
      <c r="C148" s="28">
        <v>131.98099999999999</v>
      </c>
      <c r="D148" s="28">
        <v>131.39099999999999</v>
      </c>
      <c r="E148" s="28">
        <v>31.980499999999999</v>
      </c>
      <c r="F148" s="28">
        <v>-1.3560000000000001</v>
      </c>
      <c r="G148" s="28">
        <v>0.38400000000000001</v>
      </c>
      <c r="H148" s="28"/>
      <c r="I148" s="28">
        <v>111.065</v>
      </c>
      <c r="J148" s="28">
        <v>0.23</v>
      </c>
      <c r="K148" s="28">
        <v>255.53299999999999</v>
      </c>
      <c r="L148" s="28">
        <v>255.303</v>
      </c>
      <c r="M148" s="28">
        <v>55.532499999999999</v>
      </c>
      <c r="N148" s="28">
        <v>-1.7909999999999999</v>
      </c>
      <c r="O148" s="28">
        <v>0.42499999999999999</v>
      </c>
      <c r="P148" s="28"/>
      <c r="Q148" s="28">
        <v>16.635000000000002</v>
      </c>
      <c r="R148" s="28">
        <v>-0.13</v>
      </c>
      <c r="S148" s="28">
        <v>308.31799999999998</v>
      </c>
      <c r="T148" s="28">
        <v>308.44799999999998</v>
      </c>
      <c r="U148" s="28">
        <v>8.3175000000000008</v>
      </c>
      <c r="V148" s="28">
        <v>-0.17899999999999999</v>
      </c>
      <c r="W148" s="28">
        <v>0.49099999999999999</v>
      </c>
    </row>
    <row r="149" spans="1:23">
      <c r="A149" s="28">
        <v>64.224000000000004</v>
      </c>
      <c r="B149" s="28">
        <v>0.51</v>
      </c>
      <c r="C149" s="28">
        <v>132.11199999999999</v>
      </c>
      <c r="D149" s="28">
        <v>131.602</v>
      </c>
      <c r="E149" s="28">
        <v>32.112000000000002</v>
      </c>
      <c r="F149" s="28">
        <v>-1.365</v>
      </c>
      <c r="G149" s="28">
        <v>0.38700000000000001</v>
      </c>
      <c r="H149" s="28"/>
      <c r="I149" s="28">
        <v>111.81</v>
      </c>
      <c r="J149" s="28">
        <v>0.36</v>
      </c>
      <c r="K149" s="28">
        <v>255.905</v>
      </c>
      <c r="L149" s="28">
        <v>255.54499999999999</v>
      </c>
      <c r="M149" s="28">
        <v>55.905000000000001</v>
      </c>
      <c r="N149" s="28">
        <v>-1.8049999999999999</v>
      </c>
      <c r="O149" s="28">
        <v>0.42799999999999999</v>
      </c>
      <c r="P149" s="28"/>
      <c r="Q149" s="28">
        <v>16.684000000000001</v>
      </c>
      <c r="R149" s="28">
        <v>-0.37</v>
      </c>
      <c r="S149" s="28">
        <v>308.34199999999998</v>
      </c>
      <c r="T149" s="28">
        <v>308.71199999999999</v>
      </c>
      <c r="U149" s="28">
        <v>8.3420000000000005</v>
      </c>
      <c r="V149" s="28">
        <v>-0.18099999999999999</v>
      </c>
      <c r="W149" s="28">
        <v>0.49399999999999999</v>
      </c>
    </row>
    <row r="150" spans="1:23">
      <c r="A150" s="28">
        <v>64.534999999999997</v>
      </c>
      <c r="B150" s="28">
        <v>0.83</v>
      </c>
      <c r="C150" s="28">
        <v>132.268</v>
      </c>
      <c r="D150" s="28">
        <v>131.43799999999999</v>
      </c>
      <c r="E150" s="28">
        <v>32.267499999999998</v>
      </c>
      <c r="F150" s="28">
        <v>-1.375</v>
      </c>
      <c r="G150" s="28">
        <v>0.39</v>
      </c>
      <c r="H150" s="28"/>
      <c r="I150" s="28">
        <v>111.968</v>
      </c>
      <c r="J150" s="28">
        <v>0.42</v>
      </c>
      <c r="K150" s="28">
        <v>255.98400000000001</v>
      </c>
      <c r="L150" s="28">
        <v>255.56399999999999</v>
      </c>
      <c r="M150" s="28">
        <v>55.984000000000002</v>
      </c>
      <c r="N150" s="28">
        <v>-1.8169999999999999</v>
      </c>
      <c r="O150" s="28">
        <v>0.43099999999999999</v>
      </c>
      <c r="P150" s="28"/>
      <c r="Q150" s="28">
        <v>16.782</v>
      </c>
      <c r="R150" s="28">
        <v>-0.16</v>
      </c>
      <c r="S150" s="28">
        <v>308.39100000000002</v>
      </c>
      <c r="T150" s="28">
        <v>308.55099999999999</v>
      </c>
      <c r="U150" s="28">
        <v>8.391</v>
      </c>
      <c r="V150" s="28">
        <v>-0.183</v>
      </c>
      <c r="W150" s="28">
        <v>0.498</v>
      </c>
    </row>
    <row r="151" spans="1:23">
      <c r="A151" s="28">
        <v>64.846000000000004</v>
      </c>
      <c r="B151" s="28">
        <v>0.81</v>
      </c>
      <c r="C151" s="28">
        <v>132.423</v>
      </c>
      <c r="D151" s="28">
        <v>131.613</v>
      </c>
      <c r="E151" s="28">
        <v>32.423000000000002</v>
      </c>
      <c r="F151" s="28">
        <v>-1.385</v>
      </c>
      <c r="G151" s="28">
        <v>0.39300000000000002</v>
      </c>
      <c r="H151" s="28"/>
      <c r="I151" s="28">
        <v>112.33799999999999</v>
      </c>
      <c r="J151" s="28">
        <v>0.5</v>
      </c>
      <c r="K151" s="28">
        <v>256.16899999999998</v>
      </c>
      <c r="L151" s="28">
        <v>255.66900000000001</v>
      </c>
      <c r="M151" s="28">
        <v>56.168999999999997</v>
      </c>
      <c r="N151" s="28">
        <v>-1.829</v>
      </c>
      <c r="O151" s="28">
        <v>0.434</v>
      </c>
      <c r="P151" s="28"/>
      <c r="Q151" s="28">
        <v>16.856000000000002</v>
      </c>
      <c r="R151" s="28">
        <v>-0.17</v>
      </c>
      <c r="S151" s="28">
        <v>308.428</v>
      </c>
      <c r="T151" s="28">
        <v>308.59800000000001</v>
      </c>
      <c r="U151" s="28">
        <v>8.4280000000000008</v>
      </c>
      <c r="V151" s="28">
        <v>-0.184</v>
      </c>
      <c r="W151" s="28">
        <v>0.501</v>
      </c>
    </row>
    <row r="152" spans="1:23">
      <c r="A152" s="28">
        <v>65.108999999999995</v>
      </c>
      <c r="B152" s="28">
        <v>0.6</v>
      </c>
      <c r="C152" s="28">
        <v>132.55500000000001</v>
      </c>
      <c r="D152" s="28">
        <v>131.95500000000001</v>
      </c>
      <c r="E152" s="28">
        <v>32.554499999999997</v>
      </c>
      <c r="F152" s="28">
        <v>-1.395</v>
      </c>
      <c r="G152" s="28">
        <v>0.39600000000000002</v>
      </c>
      <c r="H152" s="28"/>
      <c r="I152" s="28">
        <v>113.036</v>
      </c>
      <c r="J152" s="28">
        <v>0.55000000000000004</v>
      </c>
      <c r="K152" s="28">
        <v>256.51799999999997</v>
      </c>
      <c r="L152" s="28">
        <v>255.96799999999999</v>
      </c>
      <c r="M152" s="28">
        <v>56.518000000000001</v>
      </c>
      <c r="N152" s="28">
        <v>-1.841</v>
      </c>
      <c r="O152" s="28">
        <v>0.437</v>
      </c>
      <c r="P152" s="28"/>
      <c r="Q152" s="28">
        <v>16.954000000000001</v>
      </c>
      <c r="R152" s="28">
        <v>-0.06</v>
      </c>
      <c r="S152" s="28">
        <v>308.47699999999998</v>
      </c>
      <c r="T152" s="28">
        <v>308.53699999999998</v>
      </c>
      <c r="U152" s="28">
        <v>8.4770000000000003</v>
      </c>
      <c r="V152" s="28">
        <v>-0.186</v>
      </c>
      <c r="W152" s="28">
        <v>0.504</v>
      </c>
    </row>
    <row r="153" spans="1:23">
      <c r="A153" s="28">
        <v>65.42</v>
      </c>
      <c r="B153" s="28">
        <v>0.66</v>
      </c>
      <c r="C153" s="28">
        <v>132.71</v>
      </c>
      <c r="D153" s="28">
        <v>132.05000000000001</v>
      </c>
      <c r="E153" s="28">
        <v>32.71</v>
      </c>
      <c r="F153" s="28">
        <v>-1.4039999999999999</v>
      </c>
      <c r="G153" s="28">
        <v>0.39800000000000002</v>
      </c>
      <c r="H153" s="28"/>
      <c r="I153" s="28">
        <v>113.38200000000001</v>
      </c>
      <c r="J153" s="28">
        <v>0.6</v>
      </c>
      <c r="K153" s="28">
        <v>256.69099999999997</v>
      </c>
      <c r="L153" s="28">
        <v>256.09100000000001</v>
      </c>
      <c r="M153" s="28">
        <v>56.691000000000003</v>
      </c>
      <c r="N153" s="28">
        <v>-1.8540000000000001</v>
      </c>
      <c r="O153" s="28">
        <v>0.439</v>
      </c>
      <c r="P153" s="28"/>
      <c r="Q153" s="28">
        <v>17.003</v>
      </c>
      <c r="R153" s="28">
        <v>-0.19</v>
      </c>
      <c r="S153" s="28">
        <v>308.50200000000001</v>
      </c>
      <c r="T153" s="28">
        <v>308.69200000000001</v>
      </c>
      <c r="U153" s="28">
        <v>8.5015000000000001</v>
      </c>
      <c r="V153" s="28">
        <v>-0.188</v>
      </c>
      <c r="W153" s="28">
        <v>0.50700000000000001</v>
      </c>
    </row>
    <row r="154" spans="1:23">
      <c r="A154" s="28">
        <v>65.730999999999995</v>
      </c>
      <c r="B154" s="28">
        <v>0.6</v>
      </c>
      <c r="C154" s="28">
        <v>132.86600000000001</v>
      </c>
      <c r="D154" s="28">
        <v>132.26599999999999</v>
      </c>
      <c r="E154" s="28">
        <v>32.865499999999997</v>
      </c>
      <c r="F154" s="28">
        <v>-1.4159999999999999</v>
      </c>
      <c r="G154" s="28">
        <v>0.40100000000000002</v>
      </c>
      <c r="H154" s="28"/>
      <c r="I154" s="28">
        <v>114.15</v>
      </c>
      <c r="J154" s="28">
        <v>0.61</v>
      </c>
      <c r="K154" s="28">
        <v>257.07499999999999</v>
      </c>
      <c r="L154" s="28">
        <v>256.46499999999997</v>
      </c>
      <c r="M154" s="28">
        <v>57.075000000000003</v>
      </c>
      <c r="N154" s="28">
        <v>-1.8660000000000001</v>
      </c>
      <c r="O154" s="28">
        <v>0.442</v>
      </c>
      <c r="P154" s="28"/>
      <c r="Q154" s="28">
        <v>17.001999999999999</v>
      </c>
      <c r="R154" s="28">
        <v>-0.16</v>
      </c>
      <c r="S154" s="28">
        <v>308.50099999999998</v>
      </c>
      <c r="T154" s="28">
        <v>308.661</v>
      </c>
      <c r="U154" s="28">
        <v>8.5009999999999994</v>
      </c>
      <c r="V154" s="28">
        <v>-0.19</v>
      </c>
      <c r="W154" s="28">
        <v>0.51</v>
      </c>
    </row>
    <row r="155" spans="1:23">
      <c r="A155" s="28">
        <v>65.97</v>
      </c>
      <c r="B155" s="28">
        <v>0.38</v>
      </c>
      <c r="C155" s="28">
        <v>132.98500000000001</v>
      </c>
      <c r="D155" s="28">
        <v>132.60499999999999</v>
      </c>
      <c r="E155" s="28">
        <v>32.984999999999999</v>
      </c>
      <c r="F155" s="28">
        <v>-1.4259999999999999</v>
      </c>
      <c r="G155" s="28">
        <v>0.40400000000000003</v>
      </c>
      <c r="H155" s="28"/>
      <c r="I155" s="28">
        <v>114.239</v>
      </c>
      <c r="J155" s="28">
        <v>0.56999999999999995</v>
      </c>
      <c r="K155" s="28">
        <v>257.12</v>
      </c>
      <c r="L155" s="28">
        <v>256.55</v>
      </c>
      <c r="M155" s="28">
        <v>57.119500000000002</v>
      </c>
      <c r="N155" s="28">
        <v>-1.8779999999999999</v>
      </c>
      <c r="O155" s="28">
        <v>0.44500000000000001</v>
      </c>
      <c r="P155" s="28"/>
      <c r="Q155" s="28">
        <v>17.076000000000001</v>
      </c>
      <c r="R155" s="28">
        <v>-0.18</v>
      </c>
      <c r="S155" s="28">
        <v>308.53800000000001</v>
      </c>
      <c r="T155" s="28">
        <v>308.71800000000002</v>
      </c>
      <c r="U155" s="28">
        <v>8.5380000000000003</v>
      </c>
      <c r="V155" s="28">
        <v>-0.191</v>
      </c>
      <c r="W155" s="28">
        <v>0.51300000000000001</v>
      </c>
    </row>
    <row r="156" spans="1:23">
      <c r="A156" s="28">
        <v>66.256</v>
      </c>
      <c r="B156" s="28">
        <v>0.23</v>
      </c>
      <c r="C156" s="28">
        <v>133.12799999999999</v>
      </c>
      <c r="D156" s="28">
        <v>132.898</v>
      </c>
      <c r="E156" s="28">
        <v>33.128</v>
      </c>
      <c r="F156" s="28">
        <v>-1.4359999999999999</v>
      </c>
      <c r="G156" s="28">
        <v>0.40699999999999997</v>
      </c>
      <c r="H156" s="28"/>
      <c r="I156" s="28">
        <v>114.79600000000001</v>
      </c>
      <c r="J156" s="28">
        <v>0.75</v>
      </c>
      <c r="K156" s="28">
        <v>257.39800000000002</v>
      </c>
      <c r="L156" s="28">
        <v>256.64800000000002</v>
      </c>
      <c r="M156" s="28">
        <v>57.398000000000003</v>
      </c>
      <c r="N156" s="28">
        <v>-1.89</v>
      </c>
      <c r="O156" s="28">
        <v>0.44800000000000001</v>
      </c>
      <c r="P156" s="28"/>
      <c r="Q156" s="28">
        <v>17.074999999999999</v>
      </c>
      <c r="R156" s="28">
        <v>-0.23</v>
      </c>
      <c r="S156" s="28">
        <v>308.53800000000001</v>
      </c>
      <c r="T156" s="28">
        <v>308.76799999999997</v>
      </c>
      <c r="U156" s="28">
        <v>8.5374999999999996</v>
      </c>
      <c r="V156" s="28">
        <v>-0.193</v>
      </c>
      <c r="W156" s="28">
        <v>0.51700000000000002</v>
      </c>
    </row>
    <row r="157" spans="1:23">
      <c r="A157" s="28">
        <v>66.543000000000006</v>
      </c>
      <c r="B157" s="28">
        <v>0.35</v>
      </c>
      <c r="C157" s="28">
        <v>133.27199999999999</v>
      </c>
      <c r="D157" s="28">
        <v>132.922</v>
      </c>
      <c r="E157" s="28">
        <v>33.271500000000003</v>
      </c>
      <c r="F157" s="28">
        <v>-1.446</v>
      </c>
      <c r="G157" s="28">
        <v>0.41</v>
      </c>
      <c r="H157" s="28"/>
      <c r="I157" s="28">
        <v>115.49299999999999</v>
      </c>
      <c r="J157" s="28">
        <v>0.46</v>
      </c>
      <c r="K157" s="28">
        <v>257.74700000000001</v>
      </c>
      <c r="L157" s="28">
        <v>257.28699999999998</v>
      </c>
      <c r="M157" s="28">
        <v>57.746499999999997</v>
      </c>
      <c r="N157" s="28">
        <v>-1.903</v>
      </c>
      <c r="O157" s="28">
        <v>0.45100000000000001</v>
      </c>
      <c r="P157" s="28"/>
      <c r="Q157" s="28">
        <v>17.173999999999999</v>
      </c>
      <c r="R157" s="28">
        <v>-0.39</v>
      </c>
      <c r="S157" s="28">
        <v>308.58699999999999</v>
      </c>
      <c r="T157" s="28">
        <v>308.97699999999998</v>
      </c>
      <c r="U157" s="28">
        <v>8.5869999999999997</v>
      </c>
      <c r="V157" s="28">
        <v>-0.19500000000000001</v>
      </c>
      <c r="W157" s="28">
        <v>0.51900000000000002</v>
      </c>
    </row>
    <row r="158" spans="1:23">
      <c r="A158" s="28">
        <v>66.902000000000001</v>
      </c>
      <c r="B158" s="28">
        <v>0.68</v>
      </c>
      <c r="C158" s="28">
        <v>133.45099999999999</v>
      </c>
      <c r="D158" s="28">
        <v>132.77099999999999</v>
      </c>
      <c r="E158" s="28">
        <v>33.451000000000001</v>
      </c>
      <c r="F158" s="28">
        <v>-1.456</v>
      </c>
      <c r="G158" s="28">
        <v>0.41299999999999998</v>
      </c>
      <c r="H158" s="28"/>
      <c r="I158" s="28">
        <v>115.675</v>
      </c>
      <c r="J158" s="28">
        <v>0.71</v>
      </c>
      <c r="K158" s="28">
        <v>257.83800000000002</v>
      </c>
      <c r="L158" s="28">
        <v>257.12799999999999</v>
      </c>
      <c r="M158" s="28">
        <v>57.837499999999999</v>
      </c>
      <c r="N158" s="28">
        <v>-1.915</v>
      </c>
      <c r="O158" s="28">
        <v>0.45400000000000001</v>
      </c>
      <c r="P158" s="28"/>
      <c r="Q158" s="28">
        <v>17.222999999999999</v>
      </c>
      <c r="R158" s="28">
        <v>-0.21</v>
      </c>
      <c r="S158" s="28">
        <v>308.61200000000002</v>
      </c>
      <c r="T158" s="28">
        <v>308.822</v>
      </c>
      <c r="U158" s="28">
        <v>8.6114999999999995</v>
      </c>
      <c r="V158" s="28">
        <v>-0.19600000000000001</v>
      </c>
      <c r="W158" s="28">
        <v>0.52200000000000002</v>
      </c>
    </row>
    <row r="159" spans="1:23">
      <c r="A159" s="28">
        <v>67.188999999999993</v>
      </c>
      <c r="B159" s="28">
        <v>0.62</v>
      </c>
      <c r="C159" s="28">
        <v>133.595</v>
      </c>
      <c r="D159" s="28">
        <v>132.97499999999999</v>
      </c>
      <c r="E159" s="28">
        <v>33.594499999999996</v>
      </c>
      <c r="F159" s="28">
        <v>-1.4670000000000001</v>
      </c>
      <c r="G159" s="28">
        <v>0.41699999999999998</v>
      </c>
      <c r="H159" s="28"/>
      <c r="I159" s="28">
        <v>116.536</v>
      </c>
      <c r="J159" s="28">
        <v>0.93</v>
      </c>
      <c r="K159" s="28">
        <v>258.26799999999997</v>
      </c>
      <c r="L159" s="28">
        <v>257.33800000000002</v>
      </c>
      <c r="M159" s="28">
        <v>58.268000000000001</v>
      </c>
      <c r="N159" s="28">
        <v>-1.927</v>
      </c>
      <c r="O159" s="28">
        <v>0.45700000000000002</v>
      </c>
      <c r="P159" s="28"/>
      <c r="Q159" s="28">
        <v>17.247</v>
      </c>
      <c r="R159" s="28">
        <v>-0.57999999999999996</v>
      </c>
      <c r="S159" s="28">
        <v>308.62400000000002</v>
      </c>
      <c r="T159" s="28">
        <v>309.20400000000001</v>
      </c>
      <c r="U159" s="28">
        <v>8.6234999999999999</v>
      </c>
      <c r="V159" s="28">
        <v>-0.19800000000000001</v>
      </c>
      <c r="W159" s="28">
        <v>0.52600000000000002</v>
      </c>
    </row>
    <row r="160" spans="1:23">
      <c r="A160" s="28">
        <v>67.403000000000006</v>
      </c>
      <c r="B160" s="28">
        <v>0.41</v>
      </c>
      <c r="C160" s="28">
        <v>133.702</v>
      </c>
      <c r="D160" s="28">
        <v>133.292</v>
      </c>
      <c r="E160" s="28">
        <v>33.701500000000003</v>
      </c>
      <c r="F160" s="28">
        <v>-1.4770000000000001</v>
      </c>
      <c r="G160" s="28">
        <v>0.41899999999999998</v>
      </c>
      <c r="H160" s="28"/>
      <c r="I160" s="28">
        <v>116.788</v>
      </c>
      <c r="J160" s="28">
        <v>0.63</v>
      </c>
      <c r="K160" s="28">
        <v>258.39400000000001</v>
      </c>
      <c r="L160" s="28">
        <v>257.76400000000001</v>
      </c>
      <c r="M160" s="28">
        <v>58.393999999999998</v>
      </c>
      <c r="N160" s="28">
        <v>-1.9410000000000001</v>
      </c>
      <c r="O160" s="28">
        <v>0.46</v>
      </c>
      <c r="P160" s="28"/>
      <c r="Q160" s="28">
        <v>17.344999999999999</v>
      </c>
      <c r="R160" s="28">
        <v>-0.55000000000000004</v>
      </c>
      <c r="S160" s="28">
        <v>308.673</v>
      </c>
      <c r="T160" s="28">
        <v>309.22300000000001</v>
      </c>
      <c r="U160" s="28">
        <v>8.6724999999999994</v>
      </c>
      <c r="V160" s="28">
        <v>-0.19900000000000001</v>
      </c>
      <c r="W160" s="28">
        <v>0.52900000000000003</v>
      </c>
    </row>
    <row r="161" spans="1:23">
      <c r="A161" s="28">
        <v>67.641999999999996</v>
      </c>
      <c r="B161" s="28">
        <v>0.18</v>
      </c>
      <c r="C161" s="28">
        <v>133.821</v>
      </c>
      <c r="D161" s="28">
        <v>133.64099999999999</v>
      </c>
      <c r="E161" s="28">
        <v>33.820999999999998</v>
      </c>
      <c r="F161" s="28">
        <v>-1.4870000000000001</v>
      </c>
      <c r="G161" s="28">
        <v>0.42199999999999999</v>
      </c>
      <c r="H161" s="28"/>
      <c r="I161" s="28">
        <v>117.06399999999999</v>
      </c>
      <c r="J161" s="28">
        <v>0.75</v>
      </c>
      <c r="K161" s="28">
        <v>258.53199999999998</v>
      </c>
      <c r="L161" s="28">
        <v>257.78199999999998</v>
      </c>
      <c r="M161" s="28">
        <v>58.531999999999996</v>
      </c>
      <c r="N161" s="28">
        <v>-1.9510000000000001</v>
      </c>
      <c r="O161" s="28">
        <v>0.46200000000000002</v>
      </c>
      <c r="P161" s="28"/>
      <c r="Q161" s="28">
        <v>17.443000000000001</v>
      </c>
      <c r="R161" s="28">
        <v>-0.45</v>
      </c>
      <c r="S161" s="28">
        <v>308.72199999999998</v>
      </c>
      <c r="T161" s="28">
        <v>309.17200000000003</v>
      </c>
      <c r="U161" s="28">
        <v>8.7215000000000007</v>
      </c>
      <c r="V161" s="28">
        <v>-0.20100000000000001</v>
      </c>
      <c r="W161" s="28">
        <v>0.53200000000000003</v>
      </c>
    </row>
    <row r="162" spans="1:23">
      <c r="A162" s="28">
        <v>67.88</v>
      </c>
      <c r="B162" s="28">
        <v>0.54</v>
      </c>
      <c r="C162" s="28">
        <v>133.94</v>
      </c>
      <c r="D162" s="28">
        <v>133.4</v>
      </c>
      <c r="E162" s="28">
        <v>33.94</v>
      </c>
      <c r="F162" s="28">
        <v>-1.496</v>
      </c>
      <c r="G162" s="28">
        <v>0.42499999999999999</v>
      </c>
      <c r="H162" s="28"/>
      <c r="I162" s="28">
        <v>117.691</v>
      </c>
      <c r="J162" s="28">
        <v>0.6</v>
      </c>
      <c r="K162" s="28">
        <v>258.846</v>
      </c>
      <c r="L162" s="28">
        <v>258.24599999999998</v>
      </c>
      <c r="M162" s="28">
        <v>58.845500000000001</v>
      </c>
      <c r="N162" s="28">
        <v>-1.9650000000000001</v>
      </c>
      <c r="O162" s="28">
        <v>0.46500000000000002</v>
      </c>
      <c r="P162" s="28"/>
      <c r="Q162" s="28">
        <v>17.466999999999999</v>
      </c>
      <c r="R162" s="28">
        <v>-0.68</v>
      </c>
      <c r="S162" s="28">
        <v>308.73399999999998</v>
      </c>
      <c r="T162" s="28">
        <v>309.41399999999999</v>
      </c>
      <c r="U162" s="28">
        <v>8.7334999999999994</v>
      </c>
      <c r="V162" s="28">
        <v>-0.20300000000000001</v>
      </c>
      <c r="W162" s="28">
        <v>0.53600000000000003</v>
      </c>
    </row>
    <row r="163" spans="1:23">
      <c r="A163" s="28">
        <v>68.191000000000003</v>
      </c>
      <c r="B163" s="28">
        <v>0.38</v>
      </c>
      <c r="C163" s="28">
        <v>134.096</v>
      </c>
      <c r="D163" s="28">
        <v>133.71600000000001</v>
      </c>
      <c r="E163" s="28">
        <v>34.095500000000001</v>
      </c>
      <c r="F163" s="28">
        <v>-1.506</v>
      </c>
      <c r="G163" s="28">
        <v>0.42699999999999999</v>
      </c>
      <c r="H163" s="28"/>
      <c r="I163" s="28">
        <v>117.896</v>
      </c>
      <c r="J163" s="28">
        <v>0.51</v>
      </c>
      <c r="K163" s="28">
        <v>258.94799999999998</v>
      </c>
      <c r="L163" s="28">
        <v>258.43799999999999</v>
      </c>
      <c r="M163" s="28">
        <v>58.948</v>
      </c>
      <c r="N163" s="28">
        <v>-1.9770000000000001</v>
      </c>
      <c r="O163" s="28">
        <v>0.46800000000000003</v>
      </c>
      <c r="P163" s="28"/>
      <c r="Q163" s="28">
        <v>17.491</v>
      </c>
      <c r="R163" s="28">
        <v>-0.47</v>
      </c>
      <c r="S163" s="28">
        <v>308.74599999999998</v>
      </c>
      <c r="T163" s="28">
        <v>309.21600000000001</v>
      </c>
      <c r="U163" s="28">
        <v>8.7454999999999998</v>
      </c>
      <c r="V163" s="28">
        <v>-0.20499999999999999</v>
      </c>
      <c r="W163" s="28">
        <v>0.53900000000000003</v>
      </c>
    </row>
    <row r="164" spans="1:23">
      <c r="A164" s="28">
        <v>68.477999999999994</v>
      </c>
      <c r="B164" s="28">
        <v>0.51</v>
      </c>
      <c r="C164" s="28">
        <v>134.239</v>
      </c>
      <c r="D164" s="28">
        <v>133.72900000000001</v>
      </c>
      <c r="E164" s="28">
        <v>34.238999999999997</v>
      </c>
      <c r="F164" s="28">
        <v>-1.516</v>
      </c>
      <c r="G164" s="28">
        <v>0.43</v>
      </c>
      <c r="H164" s="28"/>
      <c r="I164" s="28">
        <v>118.73399999999999</v>
      </c>
      <c r="J164" s="28">
        <v>0.63</v>
      </c>
      <c r="K164" s="28">
        <v>259.36700000000002</v>
      </c>
      <c r="L164" s="28">
        <v>258.73700000000002</v>
      </c>
      <c r="M164" s="28">
        <v>59.366999999999997</v>
      </c>
      <c r="N164" s="28">
        <v>-1.9890000000000001</v>
      </c>
      <c r="O164" s="28">
        <v>0.47099999999999997</v>
      </c>
      <c r="P164" s="28"/>
      <c r="Q164" s="28">
        <v>17.54</v>
      </c>
      <c r="R164" s="28">
        <v>-0.52</v>
      </c>
      <c r="S164" s="28">
        <v>308.77</v>
      </c>
      <c r="T164" s="28">
        <v>309.29000000000002</v>
      </c>
      <c r="U164" s="28">
        <v>8.77</v>
      </c>
      <c r="V164" s="28">
        <v>-0.20699999999999999</v>
      </c>
      <c r="W164" s="28">
        <v>0.54200000000000004</v>
      </c>
    </row>
    <row r="165" spans="1:23">
      <c r="A165" s="28">
        <v>68.668000000000006</v>
      </c>
      <c r="B165" s="28">
        <v>0.38</v>
      </c>
      <c r="C165" s="28">
        <v>134.334</v>
      </c>
      <c r="D165" s="28">
        <v>133.95400000000001</v>
      </c>
      <c r="E165" s="28">
        <v>34.334000000000003</v>
      </c>
      <c r="F165" s="28">
        <v>-1.526</v>
      </c>
      <c r="G165" s="28">
        <v>0.433</v>
      </c>
      <c r="H165" s="28"/>
      <c r="I165" s="28">
        <v>119.07899999999999</v>
      </c>
      <c r="J165" s="28">
        <v>0.33</v>
      </c>
      <c r="K165" s="28">
        <v>259.54000000000002</v>
      </c>
      <c r="L165" s="28">
        <v>259.20999999999998</v>
      </c>
      <c r="M165" s="28">
        <v>59.539499999999997</v>
      </c>
      <c r="N165" s="28">
        <v>-2.0019999999999998</v>
      </c>
      <c r="O165" s="28">
        <v>0.47399999999999998</v>
      </c>
      <c r="P165" s="28"/>
      <c r="Q165" s="28">
        <v>17.588999999999999</v>
      </c>
      <c r="R165" s="28">
        <v>-0.69</v>
      </c>
      <c r="S165" s="28">
        <v>308.79500000000002</v>
      </c>
      <c r="T165" s="28">
        <v>309.48500000000001</v>
      </c>
      <c r="U165" s="28">
        <v>8.7944999999999993</v>
      </c>
      <c r="V165" s="28">
        <v>-0.20899999999999999</v>
      </c>
      <c r="W165" s="28">
        <v>0.54500000000000004</v>
      </c>
    </row>
    <row r="166" spans="1:23">
      <c r="A166" s="28">
        <v>68.978999999999999</v>
      </c>
      <c r="B166" s="28">
        <v>0.32</v>
      </c>
      <c r="C166" s="28">
        <v>134.49</v>
      </c>
      <c r="D166" s="28">
        <v>134.16999999999999</v>
      </c>
      <c r="E166" s="28">
        <v>34.4895</v>
      </c>
      <c r="F166" s="28">
        <v>-1.536</v>
      </c>
      <c r="G166" s="28">
        <v>0.436</v>
      </c>
      <c r="H166" s="28"/>
      <c r="I166" s="28">
        <v>119.331</v>
      </c>
      <c r="J166" s="28">
        <v>0.42</v>
      </c>
      <c r="K166" s="28">
        <v>259.666</v>
      </c>
      <c r="L166" s="28">
        <v>259.24599999999998</v>
      </c>
      <c r="M166" s="28">
        <v>59.665500000000002</v>
      </c>
      <c r="N166" s="28">
        <v>-2.0139999999999998</v>
      </c>
      <c r="O166" s="28">
        <v>0.47699999999999998</v>
      </c>
      <c r="P166" s="28"/>
      <c r="Q166" s="28">
        <v>17.661999999999999</v>
      </c>
      <c r="R166" s="28">
        <v>-0.33</v>
      </c>
      <c r="S166" s="28">
        <v>308.83100000000002</v>
      </c>
      <c r="T166" s="28">
        <v>309.161</v>
      </c>
      <c r="U166" s="28">
        <v>8.8309999999999995</v>
      </c>
      <c r="V166" s="28">
        <v>-0.21</v>
      </c>
      <c r="W166" s="28">
        <v>0.54800000000000004</v>
      </c>
    </row>
    <row r="167" spans="1:23">
      <c r="A167" s="28">
        <v>69.241</v>
      </c>
      <c r="B167" s="28">
        <v>0.27</v>
      </c>
      <c r="C167" s="28">
        <v>134.62100000000001</v>
      </c>
      <c r="D167" s="28">
        <v>134.351</v>
      </c>
      <c r="E167" s="28">
        <v>34.6205</v>
      </c>
      <c r="F167" s="28">
        <v>-1.546</v>
      </c>
      <c r="G167" s="28">
        <v>0.438</v>
      </c>
      <c r="H167" s="28"/>
      <c r="I167" s="28">
        <v>120.121</v>
      </c>
      <c r="J167" s="28">
        <v>0.81</v>
      </c>
      <c r="K167" s="28">
        <v>260.06099999999998</v>
      </c>
      <c r="L167" s="28">
        <v>259.25099999999998</v>
      </c>
      <c r="M167" s="28">
        <v>60.060499999999998</v>
      </c>
      <c r="N167" s="28">
        <v>-2.0259999999999998</v>
      </c>
      <c r="O167" s="28">
        <v>0.48</v>
      </c>
      <c r="P167" s="28"/>
      <c r="Q167" s="28">
        <v>17.760999999999999</v>
      </c>
      <c r="R167" s="28">
        <v>-0.25</v>
      </c>
      <c r="S167" s="28">
        <v>308.88099999999997</v>
      </c>
      <c r="T167" s="28">
        <v>309.13099999999997</v>
      </c>
      <c r="U167" s="28">
        <v>8.8804999999999996</v>
      </c>
      <c r="V167" s="28">
        <v>-0.21199999999999999</v>
      </c>
      <c r="W167" s="28">
        <v>0.55100000000000005</v>
      </c>
    </row>
    <row r="168" spans="1:23">
      <c r="A168" s="28">
        <v>69.48</v>
      </c>
      <c r="B168" s="28">
        <v>0.39</v>
      </c>
      <c r="C168" s="28">
        <v>134.74</v>
      </c>
      <c r="D168" s="28">
        <v>134.35</v>
      </c>
      <c r="E168" s="28">
        <v>34.74</v>
      </c>
      <c r="F168" s="28">
        <v>-1.556</v>
      </c>
      <c r="G168" s="28">
        <v>0.441</v>
      </c>
      <c r="H168" s="28"/>
      <c r="I168" s="28">
        <v>120.444</v>
      </c>
      <c r="J168" s="28">
        <v>0.82</v>
      </c>
      <c r="K168" s="28">
        <v>260.22199999999998</v>
      </c>
      <c r="L168" s="28">
        <v>259.40199999999999</v>
      </c>
      <c r="M168" s="28">
        <v>60.222000000000001</v>
      </c>
      <c r="N168" s="28">
        <v>-2.0369999999999999</v>
      </c>
      <c r="O168" s="28">
        <v>0.48299999999999998</v>
      </c>
      <c r="P168" s="28"/>
      <c r="Q168" s="28">
        <v>17.809000000000001</v>
      </c>
      <c r="R168" s="28">
        <v>-0.46</v>
      </c>
      <c r="S168" s="28">
        <v>308.90499999999997</v>
      </c>
      <c r="T168" s="28">
        <v>309.36500000000001</v>
      </c>
      <c r="U168" s="28">
        <v>8.9045000000000005</v>
      </c>
      <c r="V168" s="28">
        <v>-0.214</v>
      </c>
      <c r="W168" s="28">
        <v>0.55500000000000005</v>
      </c>
    </row>
    <row r="169" spans="1:23">
      <c r="A169" s="28">
        <v>69.766000000000005</v>
      </c>
      <c r="B169" s="28">
        <v>0.6</v>
      </c>
      <c r="C169" s="28">
        <v>134.88300000000001</v>
      </c>
      <c r="D169" s="28">
        <v>134.28299999999999</v>
      </c>
      <c r="E169" s="28">
        <v>34.883000000000003</v>
      </c>
      <c r="F169" s="28">
        <v>-1.5660000000000001</v>
      </c>
      <c r="G169" s="28">
        <v>0.44400000000000001</v>
      </c>
      <c r="H169" s="28"/>
      <c r="I169" s="28">
        <v>121</v>
      </c>
      <c r="J169" s="28">
        <v>0.6</v>
      </c>
      <c r="K169" s="28">
        <v>260.5</v>
      </c>
      <c r="L169" s="28">
        <v>259.89999999999998</v>
      </c>
      <c r="M169" s="28">
        <v>60.5</v>
      </c>
      <c r="N169" s="28">
        <v>-2.0489999999999999</v>
      </c>
      <c r="O169" s="28">
        <v>0.48599999999999999</v>
      </c>
      <c r="P169" s="28"/>
      <c r="Q169" s="28">
        <v>17.931999999999999</v>
      </c>
      <c r="R169" s="28">
        <v>-0.25</v>
      </c>
      <c r="S169" s="28">
        <v>308.96600000000001</v>
      </c>
      <c r="T169" s="28">
        <v>309.21600000000001</v>
      </c>
      <c r="U169" s="28">
        <v>8.9659999999999993</v>
      </c>
      <c r="V169" s="28">
        <v>-0.215</v>
      </c>
      <c r="W169" s="28">
        <v>0.55700000000000005</v>
      </c>
    </row>
    <row r="170" spans="1:23">
      <c r="A170" s="28">
        <v>70.028999999999996</v>
      </c>
      <c r="B170" s="28">
        <v>0.52</v>
      </c>
      <c r="C170" s="28">
        <v>135.01499999999999</v>
      </c>
      <c r="D170" s="28">
        <v>134.495</v>
      </c>
      <c r="E170" s="28">
        <v>35.014499999999998</v>
      </c>
      <c r="F170" s="28">
        <v>-1.5760000000000001</v>
      </c>
      <c r="G170" s="28">
        <v>0.44600000000000001</v>
      </c>
      <c r="H170" s="28"/>
      <c r="I170" s="28">
        <v>121.252</v>
      </c>
      <c r="J170" s="28">
        <v>0.48</v>
      </c>
      <c r="K170" s="28">
        <v>260.62599999999998</v>
      </c>
      <c r="L170" s="28">
        <v>260.14600000000002</v>
      </c>
      <c r="M170" s="28">
        <v>60.625999999999998</v>
      </c>
      <c r="N170" s="28">
        <v>-2.0619999999999998</v>
      </c>
      <c r="O170" s="28">
        <v>0.48899999999999999</v>
      </c>
      <c r="P170" s="28"/>
      <c r="Q170" s="28">
        <v>18.03</v>
      </c>
      <c r="R170" s="28">
        <v>-0.17</v>
      </c>
      <c r="S170" s="28">
        <v>309.01499999999999</v>
      </c>
      <c r="T170" s="28">
        <v>309.185</v>
      </c>
      <c r="U170" s="28">
        <v>9.0150000000000006</v>
      </c>
      <c r="V170" s="28">
        <v>-0.217</v>
      </c>
      <c r="W170" s="28">
        <v>0.56100000000000005</v>
      </c>
    </row>
    <row r="171" spans="1:23">
      <c r="A171" s="28">
        <v>70.290999999999997</v>
      </c>
      <c r="B171" s="28">
        <v>0.53</v>
      </c>
      <c r="C171" s="28">
        <v>135.14599999999999</v>
      </c>
      <c r="D171" s="28">
        <v>134.61600000000001</v>
      </c>
      <c r="E171" s="28">
        <v>35.145499999999998</v>
      </c>
      <c r="F171" s="28">
        <v>-1.587</v>
      </c>
      <c r="G171" s="28">
        <v>0.44900000000000001</v>
      </c>
      <c r="H171" s="28"/>
      <c r="I171" s="28">
        <v>121.43300000000001</v>
      </c>
      <c r="J171" s="28">
        <v>0.47</v>
      </c>
      <c r="K171" s="28">
        <v>260.71699999999998</v>
      </c>
      <c r="L171" s="28">
        <v>260.24700000000001</v>
      </c>
      <c r="M171" s="28">
        <v>60.716500000000003</v>
      </c>
      <c r="N171" s="28">
        <v>-2.0750000000000002</v>
      </c>
      <c r="O171" s="28">
        <v>0.49199999999999999</v>
      </c>
      <c r="P171" s="28"/>
      <c r="Q171" s="28">
        <v>18.03</v>
      </c>
      <c r="R171" s="28">
        <v>-0.46</v>
      </c>
      <c r="S171" s="28">
        <v>309.01499999999999</v>
      </c>
      <c r="T171" s="28">
        <v>309.47500000000002</v>
      </c>
      <c r="U171" s="28">
        <v>9.0150000000000006</v>
      </c>
      <c r="V171" s="28">
        <v>-0.219</v>
      </c>
      <c r="W171" s="28">
        <v>0.56399999999999995</v>
      </c>
    </row>
    <row r="172" spans="1:23">
      <c r="A172" s="28">
        <v>70.576999999999998</v>
      </c>
      <c r="B172" s="28">
        <v>0.69</v>
      </c>
      <c r="C172" s="28">
        <v>135.28899999999999</v>
      </c>
      <c r="D172" s="28">
        <v>134.59899999999999</v>
      </c>
      <c r="E172" s="28">
        <v>35.288499999999999</v>
      </c>
      <c r="F172" s="28">
        <v>-1.5960000000000001</v>
      </c>
      <c r="G172" s="28">
        <v>0.45200000000000001</v>
      </c>
      <c r="H172" s="28"/>
      <c r="I172" s="28">
        <v>122.083</v>
      </c>
      <c r="J172" s="28">
        <v>0.69</v>
      </c>
      <c r="K172" s="28">
        <v>261.04199999999997</v>
      </c>
      <c r="L172" s="28">
        <v>260.35199999999998</v>
      </c>
      <c r="M172" s="28">
        <v>61.041499999999999</v>
      </c>
      <c r="N172" s="28">
        <v>-2.0870000000000002</v>
      </c>
      <c r="O172" s="28">
        <v>0.495</v>
      </c>
      <c r="P172" s="28"/>
      <c r="Q172" s="28">
        <v>18.152999999999999</v>
      </c>
      <c r="R172" s="28">
        <v>-0.52</v>
      </c>
      <c r="S172" s="28">
        <v>309.077</v>
      </c>
      <c r="T172" s="28">
        <v>309.59699999999998</v>
      </c>
      <c r="U172" s="28">
        <v>9.0764999999999993</v>
      </c>
      <c r="V172" s="28">
        <v>-0.221</v>
      </c>
      <c r="W172" s="28">
        <v>0.56699999999999995</v>
      </c>
    </row>
    <row r="173" spans="1:23">
      <c r="A173" s="28">
        <v>70.84</v>
      </c>
      <c r="B173" s="28">
        <v>0.4</v>
      </c>
      <c r="C173" s="28">
        <v>135.41999999999999</v>
      </c>
      <c r="D173" s="28">
        <v>135.02000000000001</v>
      </c>
      <c r="E173" s="28">
        <v>35.42</v>
      </c>
      <c r="F173" s="28">
        <v>-1.607</v>
      </c>
      <c r="G173" s="28">
        <v>0.45500000000000002</v>
      </c>
      <c r="H173" s="28"/>
      <c r="I173" s="28">
        <v>122.47499999999999</v>
      </c>
      <c r="J173" s="28">
        <v>0.54</v>
      </c>
      <c r="K173" s="28">
        <v>261.238</v>
      </c>
      <c r="L173" s="28">
        <v>260.69799999999998</v>
      </c>
      <c r="M173" s="28">
        <v>61.237499999999997</v>
      </c>
      <c r="N173" s="28">
        <v>-2.0990000000000002</v>
      </c>
      <c r="O173" s="28">
        <v>0.498</v>
      </c>
      <c r="P173" s="28"/>
      <c r="Q173" s="28">
        <v>18.201000000000001</v>
      </c>
      <c r="R173" s="28">
        <v>-0.5</v>
      </c>
      <c r="S173" s="28">
        <v>309.101</v>
      </c>
      <c r="T173" s="28">
        <v>309.601</v>
      </c>
      <c r="U173" s="28">
        <v>9.1005000000000003</v>
      </c>
      <c r="V173" s="28">
        <v>-0.222</v>
      </c>
      <c r="W173" s="28">
        <v>0.56999999999999995</v>
      </c>
    </row>
    <row r="174" spans="1:23">
      <c r="A174" s="28">
        <v>71.126000000000005</v>
      </c>
      <c r="B174" s="28">
        <v>0.56000000000000005</v>
      </c>
      <c r="C174" s="28">
        <v>135.56299999999999</v>
      </c>
      <c r="D174" s="28">
        <v>135.00299999999999</v>
      </c>
      <c r="E174" s="28">
        <v>35.563000000000002</v>
      </c>
      <c r="F174" s="28">
        <v>-1.617</v>
      </c>
      <c r="G174" s="28">
        <v>0.45800000000000002</v>
      </c>
      <c r="H174" s="28"/>
      <c r="I174" s="28">
        <v>122.82</v>
      </c>
      <c r="J174" s="28">
        <v>0.56999999999999995</v>
      </c>
      <c r="K174" s="28">
        <v>261.41000000000003</v>
      </c>
      <c r="L174" s="28">
        <v>260.83999999999997</v>
      </c>
      <c r="M174" s="28">
        <v>61.41</v>
      </c>
      <c r="N174" s="28">
        <v>-2.1120000000000001</v>
      </c>
      <c r="O174" s="28">
        <v>0.501</v>
      </c>
      <c r="P174" s="28"/>
      <c r="Q174" s="28">
        <v>18.274999999999999</v>
      </c>
      <c r="R174" s="28">
        <v>-0.35</v>
      </c>
      <c r="S174" s="28">
        <v>309.13799999999998</v>
      </c>
      <c r="T174" s="28">
        <v>309.488</v>
      </c>
      <c r="U174" s="28">
        <v>9.1374999999999993</v>
      </c>
      <c r="V174" s="28">
        <v>-0.224</v>
      </c>
      <c r="W174" s="28">
        <v>0.57299999999999995</v>
      </c>
    </row>
    <row r="175" spans="1:23">
      <c r="A175" s="28">
        <v>71.412000000000006</v>
      </c>
      <c r="B175" s="28">
        <v>0.4</v>
      </c>
      <c r="C175" s="28">
        <v>135.70599999999999</v>
      </c>
      <c r="D175" s="28">
        <v>135.30600000000001</v>
      </c>
      <c r="E175" s="28">
        <v>35.706000000000003</v>
      </c>
      <c r="F175" s="28">
        <v>-1.629</v>
      </c>
      <c r="G175" s="28">
        <v>0.46100000000000002</v>
      </c>
      <c r="H175" s="28"/>
      <c r="I175" s="28">
        <v>123.51600000000001</v>
      </c>
      <c r="J175" s="28">
        <v>0.36</v>
      </c>
      <c r="K175" s="28">
        <v>261.75799999999998</v>
      </c>
      <c r="L175" s="28">
        <v>261.39800000000002</v>
      </c>
      <c r="M175" s="28">
        <v>61.758000000000003</v>
      </c>
      <c r="N175" s="28">
        <v>-2.125</v>
      </c>
      <c r="O175" s="28">
        <v>0.504</v>
      </c>
      <c r="P175" s="28"/>
      <c r="Q175" s="28">
        <v>18.398</v>
      </c>
      <c r="R175" s="28">
        <v>-0.35</v>
      </c>
      <c r="S175" s="28">
        <v>309.19900000000001</v>
      </c>
      <c r="T175" s="28">
        <v>309.54899999999998</v>
      </c>
      <c r="U175" s="28">
        <v>9.1989999999999998</v>
      </c>
      <c r="V175" s="28">
        <v>-0.22600000000000001</v>
      </c>
      <c r="W175" s="28">
        <v>0.57499999999999996</v>
      </c>
    </row>
    <row r="176" spans="1:23">
      <c r="A176" s="28">
        <v>71.722999999999999</v>
      </c>
      <c r="B176" s="28">
        <v>0.36</v>
      </c>
      <c r="C176" s="28">
        <v>135.86199999999999</v>
      </c>
      <c r="D176" s="28">
        <v>135.50200000000001</v>
      </c>
      <c r="E176" s="28">
        <v>35.861499999999999</v>
      </c>
      <c r="F176" s="28">
        <v>-1.639</v>
      </c>
      <c r="G176" s="28">
        <v>0.46300000000000002</v>
      </c>
      <c r="H176" s="28"/>
      <c r="I176" s="28">
        <v>123.932</v>
      </c>
      <c r="J176" s="28">
        <v>0.73</v>
      </c>
      <c r="K176" s="28">
        <v>261.96600000000001</v>
      </c>
      <c r="L176" s="28">
        <v>261.23599999999999</v>
      </c>
      <c r="M176" s="28">
        <v>61.966000000000001</v>
      </c>
      <c r="N176" s="28">
        <v>-2.137</v>
      </c>
      <c r="O176" s="28">
        <v>0.50700000000000001</v>
      </c>
      <c r="P176" s="28"/>
      <c r="Q176" s="28">
        <v>18.495999999999999</v>
      </c>
      <c r="R176" s="28">
        <v>-0.16</v>
      </c>
      <c r="S176" s="28">
        <v>309.24799999999999</v>
      </c>
      <c r="T176" s="28">
        <v>309.40800000000002</v>
      </c>
      <c r="U176" s="28">
        <v>9.2479999999999993</v>
      </c>
      <c r="V176" s="28">
        <v>-0.22700000000000001</v>
      </c>
      <c r="W176" s="28">
        <v>0.57899999999999996</v>
      </c>
    </row>
    <row r="177" spans="1:23">
      <c r="A177" s="28">
        <v>72.009</v>
      </c>
      <c r="B177" s="28">
        <v>0.4</v>
      </c>
      <c r="C177" s="28">
        <v>136.005</v>
      </c>
      <c r="D177" s="28">
        <v>135.60499999999999</v>
      </c>
      <c r="E177" s="28">
        <v>36.0045</v>
      </c>
      <c r="F177" s="28">
        <v>-1.6479999999999999</v>
      </c>
      <c r="G177" s="28">
        <v>0.46600000000000003</v>
      </c>
      <c r="H177" s="28"/>
      <c r="I177" s="28">
        <v>124.301</v>
      </c>
      <c r="J177" s="28">
        <v>0.82</v>
      </c>
      <c r="K177" s="28">
        <v>262.15100000000001</v>
      </c>
      <c r="L177" s="28">
        <v>261.33100000000002</v>
      </c>
      <c r="M177" s="28">
        <v>62.150500000000001</v>
      </c>
      <c r="N177" s="28">
        <v>-2.149</v>
      </c>
      <c r="O177" s="28">
        <v>0.51</v>
      </c>
      <c r="P177" s="28"/>
      <c r="Q177" s="28">
        <v>18.568999999999999</v>
      </c>
      <c r="R177" s="28">
        <v>-0.15</v>
      </c>
      <c r="S177" s="28">
        <v>309.28500000000003</v>
      </c>
      <c r="T177" s="28">
        <v>309.435</v>
      </c>
      <c r="U177" s="28">
        <v>9.2844999999999995</v>
      </c>
      <c r="V177" s="28">
        <v>-0.22900000000000001</v>
      </c>
      <c r="W177" s="28">
        <v>0.58199999999999996</v>
      </c>
    </row>
    <row r="178" spans="1:23">
      <c r="A178" s="28">
        <v>72.319000000000003</v>
      </c>
      <c r="B178" s="28">
        <v>0.5</v>
      </c>
      <c r="C178" s="28">
        <v>136.16</v>
      </c>
      <c r="D178" s="28">
        <v>135.66</v>
      </c>
      <c r="E178" s="28">
        <v>36.159500000000001</v>
      </c>
      <c r="F178" s="28">
        <v>-1.659</v>
      </c>
      <c r="G178" s="28">
        <v>0.46899999999999997</v>
      </c>
      <c r="H178" s="28"/>
      <c r="I178" s="28">
        <v>124.879</v>
      </c>
      <c r="J178" s="28">
        <v>0.63</v>
      </c>
      <c r="K178" s="28">
        <v>262.44</v>
      </c>
      <c r="L178" s="28">
        <v>261.81</v>
      </c>
      <c r="M178" s="28">
        <v>62.439500000000002</v>
      </c>
      <c r="N178" s="28">
        <v>-2.161</v>
      </c>
      <c r="O178" s="28">
        <v>0.51300000000000001</v>
      </c>
      <c r="P178" s="28"/>
      <c r="Q178" s="28">
        <v>18.617999999999999</v>
      </c>
      <c r="R178" s="28">
        <v>-0.21</v>
      </c>
      <c r="S178" s="28">
        <v>309.30900000000003</v>
      </c>
      <c r="T178" s="28">
        <v>309.51900000000001</v>
      </c>
      <c r="U178" s="28">
        <v>9.3089999999999993</v>
      </c>
      <c r="V178" s="28">
        <v>-0.23100000000000001</v>
      </c>
      <c r="W178" s="28">
        <v>0.58499999999999996</v>
      </c>
    </row>
    <row r="179" spans="1:23">
      <c r="A179" s="28">
        <v>72.605999999999995</v>
      </c>
      <c r="B179" s="28">
        <v>0.67</v>
      </c>
      <c r="C179" s="28">
        <v>136.303</v>
      </c>
      <c r="D179" s="28">
        <v>135.63300000000001</v>
      </c>
      <c r="E179" s="28">
        <v>36.302999999999997</v>
      </c>
      <c r="F179" s="28">
        <v>-1.6679999999999999</v>
      </c>
      <c r="G179" s="28">
        <v>0.47199999999999998</v>
      </c>
      <c r="H179" s="28"/>
      <c r="I179" s="28">
        <v>125.107</v>
      </c>
      <c r="J179" s="28">
        <v>0.67</v>
      </c>
      <c r="K179" s="28">
        <v>262.55399999999997</v>
      </c>
      <c r="L179" s="28">
        <v>261.88400000000001</v>
      </c>
      <c r="M179" s="28">
        <v>62.5535</v>
      </c>
      <c r="N179" s="28">
        <v>-2.173</v>
      </c>
      <c r="O179" s="28">
        <v>0.51600000000000001</v>
      </c>
      <c r="P179" s="28"/>
      <c r="Q179" s="28">
        <v>18.741</v>
      </c>
      <c r="R179" s="28">
        <v>-0.32</v>
      </c>
      <c r="S179" s="28">
        <v>309.37099999999998</v>
      </c>
      <c r="T179" s="28">
        <v>309.69099999999997</v>
      </c>
      <c r="U179" s="28">
        <v>9.3704999999999998</v>
      </c>
      <c r="V179" s="28">
        <v>-0.23200000000000001</v>
      </c>
      <c r="W179" s="28">
        <v>0.58899999999999997</v>
      </c>
    </row>
    <row r="180" spans="1:23">
      <c r="A180" s="28">
        <v>72.867999999999995</v>
      </c>
      <c r="B180" s="28">
        <v>0.9</v>
      </c>
      <c r="C180" s="28">
        <v>136.434</v>
      </c>
      <c r="D180" s="28">
        <v>135.53399999999999</v>
      </c>
      <c r="E180" s="28">
        <v>36.433999999999997</v>
      </c>
      <c r="F180" s="28">
        <v>-1.6779999999999999</v>
      </c>
      <c r="G180" s="28">
        <v>0.47499999999999998</v>
      </c>
      <c r="H180" s="28"/>
      <c r="I180" s="28">
        <v>125.851</v>
      </c>
      <c r="J180" s="28">
        <v>0.85</v>
      </c>
      <c r="K180" s="28">
        <v>262.92599999999999</v>
      </c>
      <c r="L180" s="28">
        <v>262.07600000000002</v>
      </c>
      <c r="M180" s="28">
        <v>62.9255</v>
      </c>
      <c r="N180" s="28">
        <v>-2.1829999999999998</v>
      </c>
      <c r="O180" s="28">
        <v>0.51900000000000002</v>
      </c>
      <c r="P180" s="28"/>
      <c r="Q180" s="28">
        <v>18.814</v>
      </c>
      <c r="R180" s="28">
        <v>-0.35</v>
      </c>
      <c r="S180" s="28">
        <v>309.40699999999998</v>
      </c>
      <c r="T180" s="28">
        <v>309.75700000000001</v>
      </c>
      <c r="U180" s="28">
        <v>9.407</v>
      </c>
      <c r="V180" s="28">
        <v>-0.23499999999999999</v>
      </c>
      <c r="W180" s="28">
        <v>0.59199999999999997</v>
      </c>
    </row>
    <row r="181" spans="1:23">
      <c r="A181" s="28">
        <v>73.153999999999996</v>
      </c>
      <c r="B181" s="28">
        <v>1.1200000000000001</v>
      </c>
      <c r="C181" s="28">
        <v>136.577</v>
      </c>
      <c r="D181" s="28">
        <v>135.45699999999999</v>
      </c>
      <c r="E181" s="28">
        <v>36.576999999999998</v>
      </c>
      <c r="F181" s="28">
        <v>-1.6870000000000001</v>
      </c>
      <c r="G181" s="28">
        <v>0.47799999999999998</v>
      </c>
      <c r="H181" s="28"/>
      <c r="I181" s="28">
        <v>126.22</v>
      </c>
      <c r="J181" s="28">
        <v>0.89</v>
      </c>
      <c r="K181" s="28">
        <v>263.11</v>
      </c>
      <c r="L181" s="28">
        <v>262.22000000000003</v>
      </c>
      <c r="M181" s="28">
        <v>63.11</v>
      </c>
      <c r="N181" s="28">
        <v>-2.1949999999999998</v>
      </c>
      <c r="O181" s="28">
        <v>0.52200000000000002</v>
      </c>
      <c r="P181" s="28"/>
      <c r="Q181" s="28">
        <v>18.937000000000001</v>
      </c>
      <c r="R181" s="28">
        <v>-0.36</v>
      </c>
      <c r="S181" s="28">
        <v>309.46899999999999</v>
      </c>
      <c r="T181" s="28">
        <v>309.82900000000001</v>
      </c>
      <c r="U181" s="28">
        <v>9.4685000000000006</v>
      </c>
      <c r="V181" s="28">
        <v>-0.23599999999999999</v>
      </c>
      <c r="W181" s="28">
        <v>0.59399999999999997</v>
      </c>
    </row>
    <row r="182" spans="1:23">
      <c r="A182" s="28">
        <v>73.415999999999997</v>
      </c>
      <c r="B182" s="28">
        <v>0.88</v>
      </c>
      <c r="C182" s="28">
        <v>136.708</v>
      </c>
      <c r="D182" s="28">
        <v>135.828</v>
      </c>
      <c r="E182" s="28">
        <v>36.707999999999998</v>
      </c>
      <c r="F182" s="28">
        <v>-1.6970000000000001</v>
      </c>
      <c r="G182" s="28">
        <v>0.48099999999999998</v>
      </c>
      <c r="H182" s="28"/>
      <c r="I182" s="28">
        <v>126.354</v>
      </c>
      <c r="J182" s="28">
        <v>0.74</v>
      </c>
      <c r="K182" s="28">
        <v>263.17700000000002</v>
      </c>
      <c r="L182" s="28">
        <v>262.43700000000001</v>
      </c>
      <c r="M182" s="28">
        <v>63.177</v>
      </c>
      <c r="N182" s="28">
        <v>-2.206</v>
      </c>
      <c r="O182" s="28">
        <v>0.52400000000000002</v>
      </c>
      <c r="P182" s="28"/>
      <c r="Q182" s="28">
        <v>19.059999999999999</v>
      </c>
      <c r="R182" s="28">
        <v>-0.14000000000000001</v>
      </c>
      <c r="S182" s="28">
        <v>309.52999999999997</v>
      </c>
      <c r="T182" s="28">
        <v>309.67</v>
      </c>
      <c r="U182" s="28">
        <v>9.5299999999999994</v>
      </c>
      <c r="V182" s="28">
        <v>-0.23799999999999999</v>
      </c>
      <c r="W182" s="28">
        <v>0.59799999999999998</v>
      </c>
    </row>
    <row r="183" spans="1:23">
      <c r="A183" s="28">
        <v>73.725999999999999</v>
      </c>
      <c r="B183" s="28">
        <v>0.66</v>
      </c>
      <c r="C183" s="28">
        <v>136.863</v>
      </c>
      <c r="D183" s="28">
        <v>136.203</v>
      </c>
      <c r="E183" s="28">
        <v>36.863</v>
      </c>
      <c r="F183" s="28">
        <v>-1.7070000000000001</v>
      </c>
      <c r="G183" s="28">
        <v>0.48499999999999999</v>
      </c>
      <c r="H183" s="28"/>
      <c r="I183" s="28">
        <v>127.09699999999999</v>
      </c>
      <c r="J183" s="28">
        <v>0.68</v>
      </c>
      <c r="K183" s="28">
        <v>263.54899999999998</v>
      </c>
      <c r="L183" s="28">
        <v>262.86900000000003</v>
      </c>
      <c r="M183" s="28">
        <v>63.548499999999997</v>
      </c>
      <c r="N183" s="28">
        <v>-2.218</v>
      </c>
      <c r="O183" s="28">
        <v>0.52800000000000002</v>
      </c>
      <c r="P183" s="28"/>
      <c r="Q183" s="28">
        <v>19.084</v>
      </c>
      <c r="R183" s="28">
        <v>-0.32</v>
      </c>
      <c r="S183" s="28">
        <v>309.54199999999997</v>
      </c>
      <c r="T183" s="28">
        <v>309.86200000000002</v>
      </c>
      <c r="U183" s="28">
        <v>9.5419999999999998</v>
      </c>
      <c r="V183" s="28">
        <v>-0.24</v>
      </c>
      <c r="W183" s="28">
        <v>0.60099999999999998</v>
      </c>
    </row>
    <row r="184" spans="1:23">
      <c r="A184" s="28">
        <v>73.963999999999999</v>
      </c>
      <c r="B184" s="28">
        <v>0.59</v>
      </c>
      <c r="C184" s="28">
        <v>136.982</v>
      </c>
      <c r="D184" s="28">
        <v>136.392</v>
      </c>
      <c r="E184" s="28">
        <v>36.981999999999999</v>
      </c>
      <c r="F184" s="28">
        <v>-1.7170000000000001</v>
      </c>
      <c r="G184" s="28">
        <v>0.48799999999999999</v>
      </c>
      <c r="H184" s="28"/>
      <c r="I184" s="28">
        <v>127.34699999999999</v>
      </c>
      <c r="J184" s="28">
        <v>0.81</v>
      </c>
      <c r="K184" s="28">
        <v>263.67399999999998</v>
      </c>
      <c r="L184" s="28">
        <v>262.86399999999998</v>
      </c>
      <c r="M184" s="28">
        <v>63.673499999999997</v>
      </c>
      <c r="N184" s="28">
        <v>-2.2309999999999999</v>
      </c>
      <c r="O184" s="28">
        <v>0.53100000000000003</v>
      </c>
      <c r="P184" s="28"/>
      <c r="Q184" s="28">
        <v>19.207000000000001</v>
      </c>
      <c r="R184" s="28">
        <v>-0.56999999999999995</v>
      </c>
      <c r="S184" s="28">
        <v>309.60399999999998</v>
      </c>
      <c r="T184" s="28">
        <v>310.17399999999998</v>
      </c>
      <c r="U184" s="28">
        <v>9.6035000000000004</v>
      </c>
      <c r="V184" s="28">
        <v>-0.24199999999999999</v>
      </c>
      <c r="W184" s="28">
        <v>0.60299999999999998</v>
      </c>
    </row>
    <row r="185" spans="1:23">
      <c r="A185" s="28">
        <v>74.224999999999994</v>
      </c>
      <c r="B185" s="28">
        <v>0.5</v>
      </c>
      <c r="C185" s="28">
        <v>137.113</v>
      </c>
      <c r="D185" s="28">
        <v>136.613</v>
      </c>
      <c r="E185" s="28">
        <v>37.112499999999997</v>
      </c>
      <c r="F185" s="28">
        <v>-1.7290000000000001</v>
      </c>
      <c r="G185" s="28">
        <v>0.49099999999999999</v>
      </c>
      <c r="H185" s="28"/>
      <c r="I185" s="28">
        <v>127.88</v>
      </c>
      <c r="J185" s="28">
        <v>0.66</v>
      </c>
      <c r="K185" s="28">
        <v>263.94</v>
      </c>
      <c r="L185" s="28">
        <v>263.27999999999997</v>
      </c>
      <c r="M185" s="28">
        <v>63.94</v>
      </c>
      <c r="N185" s="28">
        <v>-2.2440000000000002</v>
      </c>
      <c r="O185" s="28">
        <v>0.53300000000000003</v>
      </c>
      <c r="P185" s="28"/>
      <c r="Q185" s="28">
        <v>19.329999999999998</v>
      </c>
      <c r="R185" s="28">
        <v>-0.23</v>
      </c>
      <c r="S185" s="28">
        <v>309.66500000000002</v>
      </c>
      <c r="T185" s="28">
        <v>309.89499999999998</v>
      </c>
      <c r="U185" s="28">
        <v>9.6649999999999991</v>
      </c>
      <c r="V185" s="28">
        <v>-0.24199999999999999</v>
      </c>
      <c r="W185" s="28">
        <v>0.60699999999999998</v>
      </c>
    </row>
    <row r="186" spans="1:23">
      <c r="A186" s="28">
        <v>74.462999999999994</v>
      </c>
      <c r="B186" s="28">
        <v>0.65</v>
      </c>
      <c r="C186" s="28">
        <v>137.232</v>
      </c>
      <c r="D186" s="28">
        <v>136.58199999999999</v>
      </c>
      <c r="E186" s="28">
        <v>37.231499999999997</v>
      </c>
      <c r="F186" s="28">
        <v>-1.738</v>
      </c>
      <c r="G186" s="28">
        <v>0.49399999999999999</v>
      </c>
      <c r="H186" s="28"/>
      <c r="I186" s="28">
        <v>128.482</v>
      </c>
      <c r="J186" s="28">
        <v>0.66</v>
      </c>
      <c r="K186" s="28">
        <v>264.24099999999999</v>
      </c>
      <c r="L186" s="28">
        <v>263.58100000000002</v>
      </c>
      <c r="M186" s="28">
        <v>64.241</v>
      </c>
      <c r="N186" s="28">
        <v>-2.2559999999999998</v>
      </c>
      <c r="O186" s="28">
        <v>0.53600000000000003</v>
      </c>
      <c r="P186" s="28"/>
      <c r="Q186" s="28">
        <v>19.452999999999999</v>
      </c>
      <c r="R186" s="28">
        <v>-0.06</v>
      </c>
      <c r="S186" s="28">
        <v>309.72699999999998</v>
      </c>
      <c r="T186" s="28">
        <v>309.78699999999998</v>
      </c>
      <c r="U186" s="28">
        <v>9.7264999999999997</v>
      </c>
      <c r="V186" s="28">
        <v>-0.24199999999999999</v>
      </c>
      <c r="W186" s="28">
        <v>0.61</v>
      </c>
    </row>
    <row r="187" spans="1:23">
      <c r="A187" s="28">
        <v>74.772999999999996</v>
      </c>
      <c r="B187" s="28">
        <v>0.68</v>
      </c>
      <c r="C187" s="28">
        <v>137.387</v>
      </c>
      <c r="D187" s="28">
        <v>136.70699999999999</v>
      </c>
      <c r="E187" s="28">
        <v>37.386499999999998</v>
      </c>
      <c r="F187" s="28">
        <v>-1.748</v>
      </c>
      <c r="G187" s="28">
        <v>0.497</v>
      </c>
      <c r="H187" s="28"/>
      <c r="I187" s="28">
        <v>128.66399999999999</v>
      </c>
      <c r="J187" s="28">
        <v>0.76</v>
      </c>
      <c r="K187" s="28">
        <v>264.33199999999999</v>
      </c>
      <c r="L187" s="28">
        <v>263.572</v>
      </c>
      <c r="M187" s="28">
        <v>64.331999999999994</v>
      </c>
      <c r="N187" s="28">
        <v>-2.2690000000000001</v>
      </c>
      <c r="O187" s="28">
        <v>0.53900000000000003</v>
      </c>
      <c r="P187" s="28"/>
      <c r="Q187" s="28">
        <v>19.550999999999998</v>
      </c>
      <c r="R187" s="28">
        <v>0.06</v>
      </c>
      <c r="S187" s="28">
        <v>309.77600000000001</v>
      </c>
      <c r="T187" s="28">
        <v>309.71600000000001</v>
      </c>
      <c r="U187" s="28">
        <v>9.7754999999999992</v>
      </c>
      <c r="V187" s="28">
        <v>-0.24299999999999999</v>
      </c>
      <c r="W187" s="28">
        <v>0.61199999999999999</v>
      </c>
    </row>
    <row r="188" spans="1:23">
      <c r="A188" s="28">
        <v>75.034999999999997</v>
      </c>
      <c r="B188" s="28">
        <v>0.57999999999999996</v>
      </c>
      <c r="C188" s="28">
        <v>137.518</v>
      </c>
      <c r="D188" s="28">
        <v>136.93799999999999</v>
      </c>
      <c r="E188" s="28">
        <v>37.517499999999998</v>
      </c>
      <c r="F188" s="28">
        <v>-1.758</v>
      </c>
      <c r="G188" s="28">
        <v>0.5</v>
      </c>
      <c r="H188" s="28"/>
      <c r="I188" s="28">
        <v>129.21799999999999</v>
      </c>
      <c r="J188" s="28">
        <v>0.52</v>
      </c>
      <c r="K188" s="28">
        <v>264.60899999999998</v>
      </c>
      <c r="L188" s="28">
        <v>264.089</v>
      </c>
      <c r="M188" s="28">
        <v>64.608999999999995</v>
      </c>
      <c r="N188" s="28">
        <v>-2.2810000000000001</v>
      </c>
      <c r="O188" s="28">
        <v>0.54200000000000004</v>
      </c>
      <c r="P188" s="28"/>
      <c r="Q188" s="28">
        <v>19.672999999999998</v>
      </c>
      <c r="R188" s="28">
        <v>-0.26</v>
      </c>
      <c r="S188" s="28">
        <v>309.83699999999999</v>
      </c>
      <c r="T188" s="28">
        <v>310.09699999999998</v>
      </c>
      <c r="U188" s="28">
        <v>9.8364999999999991</v>
      </c>
      <c r="V188" s="28">
        <v>-0.24399999999999999</v>
      </c>
      <c r="W188" s="28">
        <v>0.61599999999999999</v>
      </c>
    </row>
    <row r="189" spans="1:23">
      <c r="A189" s="28">
        <v>75.272000000000006</v>
      </c>
      <c r="B189" s="28">
        <v>0.51</v>
      </c>
      <c r="C189" s="28">
        <v>137.636</v>
      </c>
      <c r="D189" s="28">
        <v>137.126</v>
      </c>
      <c r="E189" s="28">
        <v>37.636000000000003</v>
      </c>
      <c r="F189" s="28">
        <v>-1.768</v>
      </c>
      <c r="G189" s="28">
        <v>0.503</v>
      </c>
      <c r="H189" s="28"/>
      <c r="I189" s="28">
        <v>129.56299999999999</v>
      </c>
      <c r="J189" s="28">
        <v>0.51</v>
      </c>
      <c r="K189" s="28">
        <v>264.78199999999998</v>
      </c>
      <c r="L189" s="28">
        <v>264.27199999999999</v>
      </c>
      <c r="M189" s="28">
        <v>64.781499999999994</v>
      </c>
      <c r="N189" s="28">
        <v>-2.2919999999999998</v>
      </c>
      <c r="O189" s="28">
        <v>0.54500000000000004</v>
      </c>
      <c r="P189" s="28"/>
      <c r="Q189" s="28">
        <v>19.844999999999999</v>
      </c>
      <c r="R189" s="28">
        <v>-0.22</v>
      </c>
      <c r="S189" s="28">
        <v>309.923</v>
      </c>
      <c r="T189" s="28">
        <v>310.14299999999997</v>
      </c>
      <c r="U189" s="28">
        <v>9.9224999999999994</v>
      </c>
      <c r="V189" s="28">
        <v>-0.245</v>
      </c>
      <c r="W189" s="28">
        <v>0.61899999999999999</v>
      </c>
    </row>
    <row r="190" spans="1:23">
      <c r="A190" s="28">
        <v>75.558000000000007</v>
      </c>
      <c r="B190" s="28">
        <v>0.31</v>
      </c>
      <c r="C190" s="28">
        <v>137.779</v>
      </c>
      <c r="D190" s="28">
        <v>137.46899999999999</v>
      </c>
      <c r="E190" s="28">
        <v>37.779000000000003</v>
      </c>
      <c r="F190" s="28">
        <v>-1.7789999999999999</v>
      </c>
      <c r="G190" s="28">
        <v>0.50600000000000001</v>
      </c>
      <c r="H190" s="28"/>
      <c r="I190" s="28">
        <v>130.02500000000001</v>
      </c>
      <c r="J190" s="28">
        <v>0.75</v>
      </c>
      <c r="K190" s="28">
        <v>265.01299999999998</v>
      </c>
      <c r="L190" s="28">
        <v>264.26299999999998</v>
      </c>
      <c r="M190" s="28">
        <v>65.012500000000003</v>
      </c>
      <c r="N190" s="28">
        <v>-2.3039999999999998</v>
      </c>
      <c r="O190" s="28">
        <v>0.54800000000000004</v>
      </c>
      <c r="P190" s="28"/>
      <c r="Q190" s="28">
        <v>19.992999999999999</v>
      </c>
      <c r="R190" s="28">
        <v>-0.26</v>
      </c>
      <c r="S190" s="28">
        <v>309.99700000000001</v>
      </c>
      <c r="T190" s="28">
        <v>310.25700000000001</v>
      </c>
      <c r="U190" s="28">
        <v>9.9964999999999993</v>
      </c>
      <c r="V190" s="28">
        <v>-0.245</v>
      </c>
      <c r="W190" s="28">
        <v>0.622</v>
      </c>
    </row>
    <row r="191" spans="1:23">
      <c r="A191" s="28">
        <v>75.843999999999994</v>
      </c>
      <c r="B191" s="28">
        <v>0.47</v>
      </c>
      <c r="C191" s="28">
        <v>137.922</v>
      </c>
      <c r="D191" s="28">
        <v>137.452</v>
      </c>
      <c r="E191" s="28">
        <v>37.921999999999997</v>
      </c>
      <c r="F191" s="28">
        <v>-1.7889999999999999</v>
      </c>
      <c r="G191" s="28">
        <v>0.50900000000000001</v>
      </c>
      <c r="H191" s="28"/>
      <c r="I191" s="28">
        <v>130.86199999999999</v>
      </c>
      <c r="J191" s="28">
        <v>0.92</v>
      </c>
      <c r="K191" s="28">
        <v>265.43099999999998</v>
      </c>
      <c r="L191" s="28">
        <v>264.51100000000002</v>
      </c>
      <c r="M191" s="28">
        <v>65.430999999999997</v>
      </c>
      <c r="N191" s="28">
        <v>-2.3149999999999999</v>
      </c>
      <c r="O191" s="28">
        <v>0.55100000000000005</v>
      </c>
      <c r="P191" s="28"/>
      <c r="Q191" s="28">
        <v>20.14</v>
      </c>
      <c r="R191" s="28">
        <v>0.1</v>
      </c>
      <c r="S191" s="28">
        <v>310.07</v>
      </c>
      <c r="T191" s="28">
        <v>309.97000000000003</v>
      </c>
      <c r="U191" s="28">
        <v>10.07</v>
      </c>
      <c r="V191" s="28">
        <v>-0.245</v>
      </c>
      <c r="W191" s="28">
        <v>0.625</v>
      </c>
    </row>
    <row r="192" spans="1:23">
      <c r="A192" s="28">
        <v>76.081000000000003</v>
      </c>
      <c r="B192" s="28">
        <v>0.4</v>
      </c>
      <c r="C192" s="28">
        <v>138.041</v>
      </c>
      <c r="D192" s="28">
        <v>137.64099999999999</v>
      </c>
      <c r="E192" s="28">
        <v>38.040500000000002</v>
      </c>
      <c r="F192" s="28">
        <v>-1.8</v>
      </c>
      <c r="G192" s="28">
        <v>0.51200000000000001</v>
      </c>
      <c r="H192" s="28"/>
      <c r="I192" s="28">
        <v>131.09</v>
      </c>
      <c r="J192" s="28">
        <v>0.72</v>
      </c>
      <c r="K192" s="28">
        <v>265.54500000000002</v>
      </c>
      <c r="L192" s="28">
        <v>264.82499999999999</v>
      </c>
      <c r="M192" s="28">
        <v>65.545000000000002</v>
      </c>
      <c r="N192" s="28">
        <v>-2.327</v>
      </c>
      <c r="O192" s="28">
        <v>0.55300000000000005</v>
      </c>
      <c r="P192" s="28"/>
      <c r="Q192" s="28">
        <v>20.189</v>
      </c>
      <c r="R192" s="28">
        <v>-0.04</v>
      </c>
      <c r="S192" s="28">
        <v>310.09500000000003</v>
      </c>
      <c r="T192" s="28">
        <v>310.13499999999999</v>
      </c>
      <c r="U192" s="28">
        <v>10.0945</v>
      </c>
      <c r="V192" s="28">
        <v>-0.246</v>
      </c>
      <c r="W192" s="28">
        <v>0.628</v>
      </c>
    </row>
    <row r="193" spans="1:23">
      <c r="A193" s="28">
        <v>76.343000000000004</v>
      </c>
      <c r="B193" s="28">
        <v>0.61</v>
      </c>
      <c r="C193" s="28">
        <v>138.172</v>
      </c>
      <c r="D193" s="28">
        <v>137.56200000000001</v>
      </c>
      <c r="E193" s="28">
        <v>38.171500000000002</v>
      </c>
      <c r="F193" s="28">
        <v>-1.8089999999999999</v>
      </c>
      <c r="G193" s="28">
        <v>0.51500000000000001</v>
      </c>
      <c r="H193" s="28"/>
      <c r="I193" s="28">
        <v>131.387</v>
      </c>
      <c r="J193" s="28">
        <v>0.44</v>
      </c>
      <c r="K193" s="28">
        <v>265.69400000000002</v>
      </c>
      <c r="L193" s="28">
        <v>265.25400000000002</v>
      </c>
      <c r="M193" s="28">
        <v>65.6935</v>
      </c>
      <c r="N193" s="28">
        <v>-2.34</v>
      </c>
      <c r="O193" s="28">
        <v>0.55600000000000005</v>
      </c>
      <c r="P193" s="28"/>
      <c r="Q193" s="28">
        <v>20.337</v>
      </c>
      <c r="R193" s="28">
        <v>-0.25</v>
      </c>
      <c r="S193" s="28">
        <v>310.16899999999998</v>
      </c>
      <c r="T193" s="28">
        <v>310.41899999999998</v>
      </c>
      <c r="U193" s="28">
        <v>10.1685</v>
      </c>
      <c r="V193" s="28">
        <v>-0.246</v>
      </c>
      <c r="W193" s="28">
        <v>0.63100000000000001</v>
      </c>
    </row>
    <row r="194" spans="1:23">
      <c r="A194" s="28">
        <v>76.653000000000006</v>
      </c>
      <c r="B194" s="28">
        <v>0.63</v>
      </c>
      <c r="C194" s="28">
        <v>138.327</v>
      </c>
      <c r="D194" s="28">
        <v>137.697</v>
      </c>
      <c r="E194" s="28">
        <v>38.326500000000003</v>
      </c>
      <c r="F194" s="28">
        <v>-1.819</v>
      </c>
      <c r="G194" s="28">
        <v>0.51800000000000002</v>
      </c>
      <c r="H194" s="28"/>
      <c r="I194" s="28">
        <v>131.732</v>
      </c>
      <c r="J194" s="28">
        <v>0.51</v>
      </c>
      <c r="K194" s="28">
        <v>265.86599999999999</v>
      </c>
      <c r="L194" s="28">
        <v>265.35599999999999</v>
      </c>
      <c r="M194" s="28">
        <v>65.866</v>
      </c>
      <c r="N194" s="28">
        <v>-2.351</v>
      </c>
      <c r="O194" s="28">
        <v>0.55900000000000005</v>
      </c>
      <c r="P194" s="28"/>
      <c r="Q194" s="28">
        <v>20.459</v>
      </c>
      <c r="R194" s="28">
        <v>-0.37</v>
      </c>
      <c r="S194" s="28">
        <v>310.23</v>
      </c>
      <c r="T194" s="28">
        <v>310.60000000000002</v>
      </c>
      <c r="U194" s="28">
        <v>10.2295</v>
      </c>
      <c r="V194" s="28">
        <v>-0.246</v>
      </c>
      <c r="W194" s="28">
        <v>0.63400000000000001</v>
      </c>
    </row>
    <row r="195" spans="1:23">
      <c r="A195" s="28">
        <v>76.891000000000005</v>
      </c>
      <c r="B195" s="28">
        <v>0.46</v>
      </c>
      <c r="C195" s="28">
        <v>138.446</v>
      </c>
      <c r="D195" s="28">
        <v>137.98599999999999</v>
      </c>
      <c r="E195" s="28">
        <v>38.445500000000003</v>
      </c>
      <c r="F195" s="28">
        <v>-1.83</v>
      </c>
      <c r="G195" s="28">
        <v>0.52100000000000002</v>
      </c>
      <c r="H195" s="28"/>
      <c r="I195" s="28">
        <v>132.21600000000001</v>
      </c>
      <c r="J195" s="28">
        <v>0.38</v>
      </c>
      <c r="K195" s="28">
        <v>266.108</v>
      </c>
      <c r="L195" s="28">
        <v>265.72800000000001</v>
      </c>
      <c r="M195" s="28">
        <v>66.108000000000004</v>
      </c>
      <c r="N195" s="28">
        <v>-2.3650000000000002</v>
      </c>
      <c r="O195" s="28">
        <v>0.56200000000000006</v>
      </c>
      <c r="P195" s="28"/>
      <c r="Q195" s="28">
        <v>20.582000000000001</v>
      </c>
      <c r="R195" s="28">
        <v>-0.3</v>
      </c>
      <c r="S195" s="28">
        <v>310.291</v>
      </c>
      <c r="T195" s="28">
        <v>310.59100000000001</v>
      </c>
      <c r="U195" s="28">
        <v>10.291</v>
      </c>
      <c r="V195" s="28">
        <v>-0.246</v>
      </c>
      <c r="W195" s="28">
        <v>0.63700000000000001</v>
      </c>
    </row>
    <row r="196" spans="1:23">
      <c r="A196" s="28">
        <v>77.08</v>
      </c>
      <c r="B196" s="28">
        <v>0.36</v>
      </c>
      <c r="C196" s="28">
        <v>138.54</v>
      </c>
      <c r="D196" s="28">
        <v>138.18</v>
      </c>
      <c r="E196" s="28">
        <v>38.54</v>
      </c>
      <c r="F196" s="28">
        <v>-1.839</v>
      </c>
      <c r="G196" s="28">
        <v>0.52400000000000002</v>
      </c>
      <c r="H196" s="28"/>
      <c r="I196" s="28">
        <v>132.81899999999999</v>
      </c>
      <c r="J196" s="28">
        <v>0.6</v>
      </c>
      <c r="K196" s="28">
        <v>266.41000000000003</v>
      </c>
      <c r="L196" s="28">
        <v>265.81</v>
      </c>
      <c r="M196" s="28">
        <v>66.409499999999994</v>
      </c>
      <c r="N196" s="28">
        <v>-2.3759999999999999</v>
      </c>
      <c r="O196" s="28">
        <v>0.56499999999999995</v>
      </c>
      <c r="P196" s="28"/>
      <c r="Q196" s="28">
        <v>20.779</v>
      </c>
      <c r="R196" s="28">
        <v>-0.13</v>
      </c>
      <c r="S196" s="28">
        <v>310.39</v>
      </c>
      <c r="T196" s="28">
        <v>310.52</v>
      </c>
      <c r="U196" s="28">
        <v>10.3895</v>
      </c>
      <c r="V196" s="28">
        <v>-0.247</v>
      </c>
      <c r="W196" s="28">
        <v>0.64</v>
      </c>
    </row>
    <row r="197" spans="1:23">
      <c r="A197" s="28">
        <v>77.414000000000001</v>
      </c>
      <c r="B197" s="28">
        <v>0.52</v>
      </c>
      <c r="C197" s="28">
        <v>138.70699999999999</v>
      </c>
      <c r="D197" s="28">
        <v>138.18700000000001</v>
      </c>
      <c r="E197" s="28">
        <v>38.707000000000001</v>
      </c>
      <c r="F197" s="28">
        <v>-1.849</v>
      </c>
      <c r="G197" s="28">
        <v>0.52600000000000002</v>
      </c>
      <c r="H197" s="28"/>
      <c r="I197" s="28">
        <v>133.18700000000001</v>
      </c>
      <c r="J197" s="28">
        <v>0.66</v>
      </c>
      <c r="K197" s="28">
        <v>266.59399999999999</v>
      </c>
      <c r="L197" s="28">
        <v>265.93400000000003</v>
      </c>
      <c r="M197" s="28">
        <v>66.593500000000006</v>
      </c>
      <c r="N197" s="28">
        <v>-2.3879999999999999</v>
      </c>
      <c r="O197" s="28">
        <v>0.56699999999999995</v>
      </c>
      <c r="P197" s="28"/>
      <c r="Q197" s="28">
        <v>20.902000000000001</v>
      </c>
      <c r="R197" s="28">
        <v>-0.09</v>
      </c>
      <c r="S197" s="28">
        <v>310.45100000000002</v>
      </c>
      <c r="T197" s="28">
        <v>310.541</v>
      </c>
      <c r="U197" s="28">
        <v>10.451000000000001</v>
      </c>
      <c r="V197" s="28">
        <v>-0.247</v>
      </c>
      <c r="W197" s="28">
        <v>0.64300000000000002</v>
      </c>
    </row>
    <row r="198" spans="1:23">
      <c r="A198" s="28">
        <v>77.7</v>
      </c>
      <c r="B198" s="28">
        <v>0.41</v>
      </c>
      <c r="C198" s="28">
        <v>138.85</v>
      </c>
      <c r="D198" s="28">
        <v>138.44</v>
      </c>
      <c r="E198" s="28">
        <v>38.85</v>
      </c>
      <c r="F198" s="28">
        <v>-1.86</v>
      </c>
      <c r="G198" s="28">
        <v>0.53</v>
      </c>
      <c r="H198" s="28"/>
      <c r="I198" s="28">
        <v>133.321</v>
      </c>
      <c r="J198" s="28">
        <v>0.49</v>
      </c>
      <c r="K198" s="28">
        <v>266.661</v>
      </c>
      <c r="L198" s="28">
        <v>266.17099999999999</v>
      </c>
      <c r="M198" s="28">
        <v>66.660499999999999</v>
      </c>
      <c r="N198" s="28">
        <v>-2.4020000000000001</v>
      </c>
      <c r="O198" s="28">
        <v>0.56999999999999995</v>
      </c>
      <c r="P198" s="28"/>
      <c r="Q198" s="28">
        <v>21.148</v>
      </c>
      <c r="R198" s="28">
        <v>-0.04</v>
      </c>
      <c r="S198" s="28">
        <v>310.57400000000001</v>
      </c>
      <c r="T198" s="28">
        <v>310.61399999999998</v>
      </c>
      <c r="U198" s="28">
        <v>10.574</v>
      </c>
      <c r="V198" s="28">
        <v>-0.248</v>
      </c>
      <c r="W198" s="28">
        <v>0.64600000000000002</v>
      </c>
    </row>
    <row r="199" spans="1:23">
      <c r="A199" s="28">
        <v>77.986000000000004</v>
      </c>
      <c r="B199" s="28">
        <v>0.51</v>
      </c>
      <c r="C199" s="28">
        <v>138.99299999999999</v>
      </c>
      <c r="D199" s="28">
        <v>138.483</v>
      </c>
      <c r="E199" s="28">
        <v>38.993000000000002</v>
      </c>
      <c r="F199" s="28">
        <v>-1.8680000000000001</v>
      </c>
      <c r="G199" s="28">
        <v>0.53200000000000003</v>
      </c>
      <c r="H199" s="28"/>
      <c r="I199" s="28">
        <v>133.852</v>
      </c>
      <c r="J199" s="28">
        <v>0.61</v>
      </c>
      <c r="K199" s="28">
        <v>266.92599999999999</v>
      </c>
      <c r="L199" s="28">
        <v>266.31599999999997</v>
      </c>
      <c r="M199" s="28">
        <v>66.926000000000002</v>
      </c>
      <c r="N199" s="28">
        <v>-2.4140000000000001</v>
      </c>
      <c r="O199" s="28">
        <v>0.57299999999999995</v>
      </c>
      <c r="P199" s="28"/>
      <c r="Q199" s="28">
        <v>21.344999999999999</v>
      </c>
      <c r="R199" s="28">
        <v>-0.1</v>
      </c>
      <c r="S199" s="28">
        <v>310.673</v>
      </c>
      <c r="T199" s="28">
        <v>310.77300000000002</v>
      </c>
      <c r="U199" s="28">
        <v>10.672499999999999</v>
      </c>
      <c r="V199" s="28">
        <v>-0.249</v>
      </c>
      <c r="W199" s="28">
        <v>0.64900000000000002</v>
      </c>
    </row>
    <row r="200" spans="1:23">
      <c r="A200" s="28">
        <v>78.247</v>
      </c>
      <c r="B200" s="28">
        <v>0.51</v>
      </c>
      <c r="C200" s="28">
        <v>139.124</v>
      </c>
      <c r="D200" s="28">
        <v>138.614</v>
      </c>
      <c r="E200" s="28">
        <v>39.1235</v>
      </c>
      <c r="F200" s="28">
        <v>-1.877</v>
      </c>
      <c r="G200" s="28">
        <v>0.53500000000000003</v>
      </c>
      <c r="H200" s="28"/>
      <c r="I200" s="28">
        <v>134.31399999999999</v>
      </c>
      <c r="J200" s="28">
        <v>0.75</v>
      </c>
      <c r="K200" s="28">
        <v>267.15699999999998</v>
      </c>
      <c r="L200" s="28">
        <v>266.40699999999998</v>
      </c>
      <c r="M200" s="28">
        <v>67.156999999999996</v>
      </c>
      <c r="N200" s="28">
        <v>-2.4239999999999999</v>
      </c>
      <c r="O200" s="28">
        <v>0.57599999999999996</v>
      </c>
      <c r="P200" s="28"/>
      <c r="Q200" s="28">
        <v>21.492000000000001</v>
      </c>
      <c r="R200" s="28">
        <v>-0.37</v>
      </c>
      <c r="S200" s="28">
        <v>310.74599999999998</v>
      </c>
      <c r="T200" s="28">
        <v>311.11599999999999</v>
      </c>
      <c r="U200" s="28">
        <v>10.746</v>
      </c>
      <c r="V200" s="28">
        <v>-0.25</v>
      </c>
      <c r="W200" s="28">
        <v>0.65200000000000002</v>
      </c>
    </row>
    <row r="201" spans="1:23">
      <c r="A201" s="28">
        <v>78.510000000000005</v>
      </c>
      <c r="B201" s="28">
        <v>0.78</v>
      </c>
      <c r="C201" s="28">
        <v>139.255</v>
      </c>
      <c r="D201" s="28">
        <v>138.47499999999999</v>
      </c>
      <c r="E201" s="28">
        <v>39.255000000000003</v>
      </c>
      <c r="F201" s="28">
        <v>-1.8859999999999999</v>
      </c>
      <c r="G201" s="28">
        <v>0.53800000000000003</v>
      </c>
      <c r="H201" s="28"/>
      <c r="I201" s="28">
        <v>134.63499999999999</v>
      </c>
      <c r="J201" s="28">
        <v>0.57999999999999996</v>
      </c>
      <c r="K201" s="28">
        <v>267.31799999999998</v>
      </c>
      <c r="L201" s="28">
        <v>266.738</v>
      </c>
      <c r="M201" s="28">
        <v>67.317499999999995</v>
      </c>
      <c r="N201" s="28">
        <v>-2.4359999999999999</v>
      </c>
      <c r="O201" s="28">
        <v>0.57799999999999996</v>
      </c>
      <c r="P201" s="28"/>
      <c r="Q201" s="28">
        <v>21.664000000000001</v>
      </c>
      <c r="R201" s="28">
        <v>-0.63</v>
      </c>
      <c r="S201" s="28">
        <v>310.83199999999999</v>
      </c>
      <c r="T201" s="28">
        <v>311.46199999999999</v>
      </c>
      <c r="U201" s="28">
        <v>10.832000000000001</v>
      </c>
      <c r="V201" s="28">
        <v>-0.251</v>
      </c>
      <c r="W201" s="28">
        <v>0.65500000000000003</v>
      </c>
    </row>
    <row r="202" spans="1:23">
      <c r="A202" s="28">
        <v>78.771000000000001</v>
      </c>
      <c r="B202" s="28">
        <v>0.63</v>
      </c>
      <c r="C202" s="28">
        <v>139.386</v>
      </c>
      <c r="D202" s="28">
        <v>138.756</v>
      </c>
      <c r="E202" s="28">
        <v>39.3855</v>
      </c>
      <c r="F202" s="28">
        <v>-1.8959999999999999</v>
      </c>
      <c r="G202" s="28">
        <v>0.54</v>
      </c>
      <c r="H202" s="28"/>
      <c r="I202" s="28">
        <v>135.42400000000001</v>
      </c>
      <c r="J202" s="28">
        <v>0.72</v>
      </c>
      <c r="K202" s="28">
        <v>267.71199999999999</v>
      </c>
      <c r="L202" s="28">
        <v>266.99200000000002</v>
      </c>
      <c r="M202" s="28">
        <v>67.712000000000003</v>
      </c>
      <c r="N202" s="28">
        <v>-2.448</v>
      </c>
      <c r="O202" s="28">
        <v>0.58099999999999996</v>
      </c>
      <c r="P202" s="28"/>
      <c r="Q202" s="28">
        <v>21.835999999999999</v>
      </c>
      <c r="R202" s="28">
        <v>-0.66</v>
      </c>
      <c r="S202" s="28">
        <v>310.91800000000001</v>
      </c>
      <c r="T202" s="28">
        <v>311.57799999999997</v>
      </c>
      <c r="U202" s="28">
        <v>10.917999999999999</v>
      </c>
      <c r="V202" s="28">
        <v>-0.251</v>
      </c>
      <c r="W202" s="28">
        <v>0.65700000000000003</v>
      </c>
    </row>
    <row r="203" spans="1:23">
      <c r="A203" s="28">
        <v>79.057000000000002</v>
      </c>
      <c r="B203" s="28">
        <v>0.51</v>
      </c>
      <c r="C203" s="28">
        <v>139.529</v>
      </c>
      <c r="D203" s="28">
        <v>139.01900000000001</v>
      </c>
      <c r="E203" s="28">
        <v>39.528500000000001</v>
      </c>
      <c r="F203" s="28">
        <v>-1.905</v>
      </c>
      <c r="G203" s="28">
        <v>0.54300000000000004</v>
      </c>
      <c r="H203" s="28"/>
      <c r="I203" s="28">
        <v>135.464</v>
      </c>
      <c r="J203" s="28">
        <v>0.57999999999999996</v>
      </c>
      <c r="K203" s="28">
        <v>267.73200000000003</v>
      </c>
      <c r="L203" s="28">
        <v>267.15199999999999</v>
      </c>
      <c r="M203" s="28">
        <v>67.731999999999999</v>
      </c>
      <c r="N203" s="28">
        <v>-2.4620000000000002</v>
      </c>
      <c r="O203" s="28">
        <v>0.58399999999999996</v>
      </c>
      <c r="P203" s="28"/>
      <c r="Q203" s="28">
        <v>22.007999999999999</v>
      </c>
      <c r="R203" s="28">
        <v>-0.55000000000000004</v>
      </c>
      <c r="S203" s="28">
        <v>311.00400000000002</v>
      </c>
      <c r="T203" s="28">
        <v>311.55399999999997</v>
      </c>
      <c r="U203" s="28">
        <v>11.004</v>
      </c>
      <c r="V203" s="28">
        <v>-0.253</v>
      </c>
      <c r="W203" s="28">
        <v>0.66100000000000003</v>
      </c>
    </row>
    <row r="204" spans="1:23">
      <c r="A204" s="28">
        <v>79.366</v>
      </c>
      <c r="B204" s="28">
        <v>0.38</v>
      </c>
      <c r="C204" s="28">
        <v>139.68299999999999</v>
      </c>
      <c r="D204" s="28">
        <v>139.303</v>
      </c>
      <c r="E204" s="28">
        <v>39.683</v>
      </c>
      <c r="F204" s="28">
        <v>-1.915</v>
      </c>
      <c r="G204" s="28">
        <v>0.54600000000000004</v>
      </c>
      <c r="H204" s="28"/>
      <c r="I204" s="28">
        <v>136.042</v>
      </c>
      <c r="J204" s="28">
        <v>0.59</v>
      </c>
      <c r="K204" s="28">
        <v>268.02100000000002</v>
      </c>
      <c r="L204" s="28">
        <v>267.43099999999998</v>
      </c>
      <c r="M204" s="28">
        <v>68.021000000000001</v>
      </c>
      <c r="N204" s="28">
        <v>-2.4740000000000002</v>
      </c>
      <c r="O204" s="28">
        <v>0.58699999999999997</v>
      </c>
      <c r="P204" s="28"/>
      <c r="Q204" s="28">
        <v>22.204999999999998</v>
      </c>
      <c r="R204" s="28">
        <v>-0.68</v>
      </c>
      <c r="S204" s="28">
        <v>311.10300000000001</v>
      </c>
      <c r="T204" s="28">
        <v>311.78300000000002</v>
      </c>
      <c r="U204" s="28">
        <v>11.102499999999999</v>
      </c>
      <c r="V204" s="28">
        <v>-0.254</v>
      </c>
      <c r="W204" s="28">
        <v>0.66300000000000003</v>
      </c>
    </row>
    <row r="205" spans="1:23">
      <c r="A205" s="28">
        <v>79.652000000000001</v>
      </c>
      <c r="B205" s="28">
        <v>0.64</v>
      </c>
      <c r="C205" s="28">
        <v>139.82599999999999</v>
      </c>
      <c r="D205" s="28">
        <v>139.18600000000001</v>
      </c>
      <c r="E205" s="28">
        <v>39.826000000000001</v>
      </c>
      <c r="F205" s="28">
        <v>-1.9239999999999999</v>
      </c>
      <c r="G205" s="28">
        <v>0.54900000000000004</v>
      </c>
      <c r="H205" s="28"/>
      <c r="I205" s="28">
        <v>136.50299999999999</v>
      </c>
      <c r="J205" s="28">
        <v>0.31</v>
      </c>
      <c r="K205" s="28">
        <v>268.25200000000001</v>
      </c>
      <c r="L205" s="28">
        <v>267.94200000000001</v>
      </c>
      <c r="M205" s="28">
        <v>68.251499999999993</v>
      </c>
      <c r="N205" s="28">
        <v>-2.4860000000000002</v>
      </c>
      <c r="O205" s="28">
        <v>0.59</v>
      </c>
      <c r="P205" s="28"/>
      <c r="Q205" s="28">
        <v>22.5</v>
      </c>
      <c r="R205" s="28">
        <v>-0.48</v>
      </c>
      <c r="S205" s="28">
        <v>311.25</v>
      </c>
      <c r="T205" s="28">
        <v>311.73</v>
      </c>
      <c r="U205" s="28">
        <v>11.25</v>
      </c>
      <c r="V205" s="28">
        <v>-0.25600000000000001</v>
      </c>
      <c r="W205" s="28">
        <v>0.66600000000000004</v>
      </c>
    </row>
    <row r="206" spans="1:23">
      <c r="A206" s="28">
        <v>79.89</v>
      </c>
      <c r="B206" s="28">
        <v>0.71</v>
      </c>
      <c r="C206" s="28">
        <v>139.94499999999999</v>
      </c>
      <c r="D206" s="28">
        <v>139.23500000000001</v>
      </c>
      <c r="E206" s="28">
        <v>39.945</v>
      </c>
      <c r="F206" s="28">
        <v>-1.9350000000000001</v>
      </c>
      <c r="G206" s="28">
        <v>0.55200000000000005</v>
      </c>
      <c r="H206" s="28"/>
      <c r="I206" s="28">
        <v>136.72999999999999</v>
      </c>
      <c r="J206" s="28">
        <v>0.6</v>
      </c>
      <c r="K206" s="28">
        <v>268.36500000000001</v>
      </c>
      <c r="L206" s="28">
        <v>267.76499999999999</v>
      </c>
      <c r="M206" s="28">
        <v>68.364999999999995</v>
      </c>
      <c r="N206" s="28">
        <v>-2.4980000000000002</v>
      </c>
      <c r="O206" s="28">
        <v>0.59299999999999997</v>
      </c>
      <c r="P206" s="28"/>
      <c r="Q206" s="28">
        <v>22.696999999999999</v>
      </c>
      <c r="R206" s="28">
        <v>-0.22</v>
      </c>
      <c r="S206" s="28">
        <v>311.34899999999999</v>
      </c>
      <c r="T206" s="28">
        <v>311.56900000000002</v>
      </c>
      <c r="U206" s="28">
        <v>11.3485</v>
      </c>
      <c r="V206" s="28">
        <v>-0.25800000000000001</v>
      </c>
      <c r="W206" s="28">
        <v>0.66900000000000004</v>
      </c>
    </row>
    <row r="207" spans="1:23">
      <c r="A207" s="28">
        <v>80.102999999999994</v>
      </c>
      <c r="B207" s="28">
        <v>0.62</v>
      </c>
      <c r="C207" s="28">
        <v>140.05199999999999</v>
      </c>
      <c r="D207" s="28">
        <v>139.43199999999999</v>
      </c>
      <c r="E207" s="28">
        <v>40.051499999999997</v>
      </c>
      <c r="F207" s="28">
        <v>-1.9450000000000001</v>
      </c>
      <c r="G207" s="28">
        <v>0.55500000000000005</v>
      </c>
      <c r="H207" s="28"/>
      <c r="I207" s="28">
        <v>137.61199999999999</v>
      </c>
      <c r="J207" s="28">
        <v>0.45</v>
      </c>
      <c r="K207" s="28">
        <v>268.80599999999998</v>
      </c>
      <c r="L207" s="28">
        <v>268.35599999999999</v>
      </c>
      <c r="M207" s="28">
        <v>68.805999999999997</v>
      </c>
      <c r="N207" s="28">
        <v>-2.5099999999999998</v>
      </c>
      <c r="O207" s="28">
        <v>0.59599999999999997</v>
      </c>
      <c r="P207" s="28"/>
      <c r="Q207" s="28">
        <v>22.943000000000001</v>
      </c>
      <c r="R207" s="28">
        <v>-0.31</v>
      </c>
      <c r="S207" s="28">
        <v>311.47199999999998</v>
      </c>
      <c r="T207" s="28">
        <v>311.78199999999998</v>
      </c>
      <c r="U207" s="28">
        <v>11.471500000000001</v>
      </c>
      <c r="V207" s="28">
        <v>-0.26100000000000001</v>
      </c>
      <c r="W207" s="28">
        <v>0.67200000000000004</v>
      </c>
    </row>
    <row r="208" spans="1:23">
      <c r="A208" s="28">
        <v>80.34</v>
      </c>
      <c r="B208" s="28">
        <v>0.37</v>
      </c>
      <c r="C208" s="28">
        <v>140.16999999999999</v>
      </c>
      <c r="D208" s="28">
        <v>139.80000000000001</v>
      </c>
      <c r="E208" s="28">
        <v>40.17</v>
      </c>
      <c r="F208" s="28">
        <v>-1.9550000000000001</v>
      </c>
      <c r="G208" s="28">
        <v>0.55700000000000005</v>
      </c>
      <c r="H208" s="28"/>
      <c r="I208" s="28">
        <v>137.76900000000001</v>
      </c>
      <c r="J208" s="28">
        <v>0.56999999999999995</v>
      </c>
      <c r="K208" s="28">
        <v>268.88499999999999</v>
      </c>
      <c r="L208" s="28">
        <v>268.315</v>
      </c>
      <c r="M208" s="28">
        <v>68.884500000000003</v>
      </c>
      <c r="N208" s="28">
        <v>-2.5219999999999998</v>
      </c>
      <c r="O208" s="28">
        <v>0.59899999999999998</v>
      </c>
      <c r="P208" s="28"/>
      <c r="Q208" s="28">
        <v>23.238</v>
      </c>
      <c r="R208" s="28">
        <v>-0.1</v>
      </c>
      <c r="S208" s="28">
        <v>311.61900000000003</v>
      </c>
      <c r="T208" s="28">
        <v>311.71899999999999</v>
      </c>
      <c r="U208" s="28">
        <v>11.619</v>
      </c>
      <c r="V208" s="28">
        <v>-0.26200000000000001</v>
      </c>
      <c r="W208" s="28">
        <v>0.67500000000000004</v>
      </c>
    </row>
    <row r="209" spans="1:23">
      <c r="A209" s="28">
        <v>80.650000000000006</v>
      </c>
      <c r="B209" s="28">
        <v>0.27</v>
      </c>
      <c r="C209" s="28">
        <v>140.32499999999999</v>
      </c>
      <c r="D209" s="28">
        <v>140.05500000000001</v>
      </c>
      <c r="E209" s="28">
        <v>40.325000000000003</v>
      </c>
      <c r="F209" s="28">
        <v>-1.9650000000000001</v>
      </c>
      <c r="G209" s="28">
        <v>0.56000000000000005</v>
      </c>
      <c r="H209" s="28"/>
      <c r="I209" s="28">
        <v>138.114</v>
      </c>
      <c r="J209" s="28">
        <v>0.75</v>
      </c>
      <c r="K209" s="28">
        <v>269.05700000000002</v>
      </c>
      <c r="L209" s="28">
        <v>268.30700000000002</v>
      </c>
      <c r="M209" s="28">
        <v>69.057000000000002</v>
      </c>
      <c r="N209" s="28">
        <v>-2.532</v>
      </c>
      <c r="O209" s="28">
        <v>0.60099999999999998</v>
      </c>
      <c r="P209" s="28"/>
      <c r="Q209" s="28">
        <v>23.434999999999999</v>
      </c>
      <c r="R209" s="28">
        <v>0.04</v>
      </c>
      <c r="S209" s="28">
        <v>311.71800000000002</v>
      </c>
      <c r="T209" s="28">
        <v>311.678</v>
      </c>
      <c r="U209" s="28">
        <v>11.717499999999999</v>
      </c>
      <c r="V209" s="28">
        <v>-0.26400000000000001</v>
      </c>
      <c r="W209" s="28">
        <v>0.67800000000000005</v>
      </c>
    </row>
    <row r="210" spans="1:23">
      <c r="A210" s="28">
        <v>80.911000000000001</v>
      </c>
      <c r="B210" s="28">
        <v>0.32</v>
      </c>
      <c r="C210" s="28">
        <v>140.45599999999999</v>
      </c>
      <c r="D210" s="28">
        <v>140.136</v>
      </c>
      <c r="E210" s="28">
        <v>40.455500000000001</v>
      </c>
      <c r="F210" s="28">
        <v>-1.974</v>
      </c>
      <c r="G210" s="28">
        <v>0.56299999999999994</v>
      </c>
      <c r="H210" s="28"/>
      <c r="I210" s="28">
        <v>138.667</v>
      </c>
      <c r="J210" s="28">
        <v>0.37</v>
      </c>
      <c r="K210" s="28">
        <v>269.334</v>
      </c>
      <c r="L210" s="28">
        <v>268.964</v>
      </c>
      <c r="M210" s="28">
        <v>69.333500000000001</v>
      </c>
      <c r="N210" s="28">
        <v>-2.5449999999999999</v>
      </c>
      <c r="O210" s="28">
        <v>0.60499999999999998</v>
      </c>
      <c r="P210" s="28"/>
      <c r="Q210" s="28">
        <v>23.754999999999999</v>
      </c>
      <c r="R210" s="28">
        <v>-0.04</v>
      </c>
      <c r="S210" s="28">
        <v>311.87799999999999</v>
      </c>
      <c r="T210" s="28">
        <v>311.91800000000001</v>
      </c>
      <c r="U210" s="28">
        <v>11.8775</v>
      </c>
      <c r="V210" s="28">
        <v>-0.26700000000000002</v>
      </c>
      <c r="W210" s="28">
        <v>0.68</v>
      </c>
    </row>
    <row r="211" spans="1:23">
      <c r="A211" s="28">
        <v>81.197000000000003</v>
      </c>
      <c r="B211" s="28">
        <v>0.3</v>
      </c>
      <c r="C211" s="28">
        <v>140.59899999999999</v>
      </c>
      <c r="D211" s="28">
        <v>140.29900000000001</v>
      </c>
      <c r="E211" s="28">
        <v>40.598500000000001</v>
      </c>
      <c r="F211" s="28">
        <v>-1.984</v>
      </c>
      <c r="G211" s="28">
        <v>0.56599999999999995</v>
      </c>
      <c r="H211" s="28"/>
      <c r="I211" s="28">
        <v>138.941</v>
      </c>
      <c r="J211" s="28">
        <v>0.21</v>
      </c>
      <c r="K211" s="28">
        <v>269.471</v>
      </c>
      <c r="L211" s="28">
        <v>269.26100000000002</v>
      </c>
      <c r="M211" s="28">
        <v>69.470500000000001</v>
      </c>
      <c r="N211" s="28">
        <v>-2.556</v>
      </c>
      <c r="O211" s="28">
        <v>0.60699999999999998</v>
      </c>
      <c r="P211" s="28"/>
      <c r="Q211" s="28">
        <v>24.074000000000002</v>
      </c>
      <c r="R211" s="28">
        <v>-0.13</v>
      </c>
      <c r="S211" s="28">
        <v>312.03699999999998</v>
      </c>
      <c r="T211" s="28">
        <v>312.16699999999997</v>
      </c>
      <c r="U211" s="28">
        <v>12.037000000000001</v>
      </c>
      <c r="V211" s="28">
        <v>-0.26900000000000002</v>
      </c>
      <c r="W211" s="28">
        <v>0.68400000000000005</v>
      </c>
    </row>
    <row r="212" spans="1:23">
      <c r="A212" s="28">
        <v>81.41</v>
      </c>
      <c r="B212" s="28">
        <v>0.39</v>
      </c>
      <c r="C212" s="28">
        <v>140.70500000000001</v>
      </c>
      <c r="D212" s="28">
        <v>140.315</v>
      </c>
      <c r="E212" s="28">
        <v>40.704999999999998</v>
      </c>
      <c r="F212" s="28">
        <v>-1.9930000000000001</v>
      </c>
      <c r="G212" s="28">
        <v>0.56799999999999995</v>
      </c>
      <c r="H212" s="28"/>
      <c r="I212" s="28">
        <v>139.68299999999999</v>
      </c>
      <c r="J212" s="28">
        <v>0.35</v>
      </c>
      <c r="K212" s="28">
        <v>269.84199999999998</v>
      </c>
      <c r="L212" s="28">
        <v>269.49200000000002</v>
      </c>
      <c r="M212" s="28">
        <v>69.841499999999996</v>
      </c>
      <c r="N212" s="28">
        <v>-2.5680000000000001</v>
      </c>
      <c r="O212" s="28">
        <v>0.61</v>
      </c>
      <c r="P212" s="28"/>
      <c r="Q212" s="28">
        <v>24.344999999999999</v>
      </c>
      <c r="R212" s="28">
        <v>-0.4</v>
      </c>
      <c r="S212" s="28">
        <v>312.173</v>
      </c>
      <c r="T212" s="28">
        <v>312.57299999999998</v>
      </c>
      <c r="U212" s="28">
        <v>12.172499999999999</v>
      </c>
      <c r="V212" s="28">
        <v>-0.27200000000000002</v>
      </c>
      <c r="W212" s="28">
        <v>0.68700000000000006</v>
      </c>
    </row>
    <row r="213" spans="1:23">
      <c r="A213" s="28">
        <v>81.671999999999997</v>
      </c>
      <c r="B213" s="28">
        <v>0.43</v>
      </c>
      <c r="C213" s="28">
        <v>140.83600000000001</v>
      </c>
      <c r="D213" s="28">
        <v>140.40600000000001</v>
      </c>
      <c r="E213" s="28">
        <v>40.835999999999999</v>
      </c>
      <c r="F213" s="28">
        <v>-2.0019999999999998</v>
      </c>
      <c r="G213" s="28">
        <v>0.57099999999999995</v>
      </c>
      <c r="H213" s="28"/>
      <c r="I213" s="28">
        <v>139.93299999999999</v>
      </c>
      <c r="J213" s="28">
        <v>0.36</v>
      </c>
      <c r="K213" s="28">
        <v>269.96699999999998</v>
      </c>
      <c r="L213" s="28">
        <v>269.60700000000003</v>
      </c>
      <c r="M213" s="28">
        <v>69.966499999999996</v>
      </c>
      <c r="N213" s="28">
        <v>-2.5819999999999999</v>
      </c>
      <c r="O213" s="28">
        <v>0.61299999999999999</v>
      </c>
      <c r="P213" s="28"/>
      <c r="Q213" s="28">
        <v>24.739000000000001</v>
      </c>
      <c r="R213" s="28">
        <v>-0.43</v>
      </c>
      <c r="S213" s="28">
        <v>312.37</v>
      </c>
      <c r="T213" s="28">
        <v>312.8</v>
      </c>
      <c r="U213" s="28">
        <v>12.3695</v>
      </c>
      <c r="V213" s="28">
        <v>-0.27400000000000002</v>
      </c>
      <c r="W213" s="28">
        <v>0.68899999999999995</v>
      </c>
    </row>
    <row r="214" spans="1:23">
      <c r="A214" s="28">
        <v>81.980999999999995</v>
      </c>
      <c r="B214" s="28">
        <v>0.3</v>
      </c>
      <c r="C214" s="28">
        <v>140.99100000000001</v>
      </c>
      <c r="D214" s="28">
        <v>140.691</v>
      </c>
      <c r="E214" s="28">
        <v>40.990499999999997</v>
      </c>
      <c r="F214" s="28">
        <v>-2.0110000000000001</v>
      </c>
      <c r="G214" s="28">
        <v>0.57399999999999995</v>
      </c>
      <c r="H214" s="28"/>
      <c r="I214" s="28">
        <v>140.22999999999999</v>
      </c>
      <c r="J214" s="28">
        <v>0.44</v>
      </c>
      <c r="K214" s="28">
        <v>270.11500000000001</v>
      </c>
      <c r="L214" s="28">
        <v>269.67500000000001</v>
      </c>
      <c r="M214" s="28">
        <v>70.114999999999995</v>
      </c>
      <c r="N214" s="28">
        <v>-2.5950000000000002</v>
      </c>
      <c r="O214" s="28">
        <v>0.61599999999999999</v>
      </c>
      <c r="P214" s="28"/>
      <c r="Q214" s="28">
        <v>25.256</v>
      </c>
      <c r="R214" s="28">
        <v>-0.45</v>
      </c>
      <c r="S214" s="28">
        <v>312.62799999999999</v>
      </c>
      <c r="T214" s="28">
        <v>313.07799999999997</v>
      </c>
      <c r="U214" s="28">
        <v>12.628</v>
      </c>
      <c r="V214" s="28">
        <v>-0.27600000000000002</v>
      </c>
      <c r="W214" s="28">
        <v>0.69199999999999995</v>
      </c>
    </row>
    <row r="215" spans="1:23">
      <c r="A215" s="28">
        <v>82.218000000000004</v>
      </c>
      <c r="B215" s="28">
        <v>0.52</v>
      </c>
      <c r="C215" s="28">
        <v>141.10900000000001</v>
      </c>
      <c r="D215" s="28">
        <v>140.589</v>
      </c>
      <c r="E215" s="28">
        <v>41.109000000000002</v>
      </c>
      <c r="F215" s="28">
        <v>-2.0219999999999998</v>
      </c>
      <c r="G215" s="28">
        <v>0.57699999999999996</v>
      </c>
      <c r="H215" s="28"/>
      <c r="I215" s="28">
        <v>140.596</v>
      </c>
      <c r="J215" s="28">
        <v>0.43</v>
      </c>
      <c r="K215" s="28">
        <v>270.298</v>
      </c>
      <c r="L215" s="28">
        <v>269.86799999999999</v>
      </c>
      <c r="M215" s="28">
        <v>70.298000000000002</v>
      </c>
      <c r="N215" s="28">
        <v>-2.6070000000000002</v>
      </c>
      <c r="O215" s="28">
        <v>0.61899999999999999</v>
      </c>
      <c r="P215" s="28"/>
      <c r="Q215" s="28">
        <v>25.896000000000001</v>
      </c>
      <c r="R215" s="28">
        <v>-0.35</v>
      </c>
      <c r="S215" s="28">
        <v>312.94799999999998</v>
      </c>
      <c r="T215" s="28">
        <v>313.298</v>
      </c>
      <c r="U215" s="28">
        <v>12.948</v>
      </c>
      <c r="V215" s="28">
        <v>-0.27900000000000003</v>
      </c>
      <c r="W215" s="28">
        <v>0.69499999999999995</v>
      </c>
    </row>
    <row r="216" spans="1:23">
      <c r="A216" s="28">
        <v>82.48</v>
      </c>
      <c r="B216" s="28">
        <v>0.3</v>
      </c>
      <c r="C216" s="28">
        <v>141.24</v>
      </c>
      <c r="D216" s="28">
        <v>140.94</v>
      </c>
      <c r="E216" s="28">
        <v>41.24</v>
      </c>
      <c r="F216" s="28">
        <v>-2.0310000000000001</v>
      </c>
      <c r="G216" s="28">
        <v>0.57999999999999996</v>
      </c>
      <c r="H216" s="28"/>
      <c r="I216" s="28">
        <v>141.05699999999999</v>
      </c>
      <c r="J216" s="28">
        <v>0.47</v>
      </c>
      <c r="K216" s="28">
        <v>270.529</v>
      </c>
      <c r="L216" s="28">
        <v>270.05900000000003</v>
      </c>
      <c r="M216" s="28">
        <v>70.528499999999994</v>
      </c>
      <c r="N216" s="28">
        <v>-2.6179999999999999</v>
      </c>
      <c r="O216" s="28">
        <v>0.622</v>
      </c>
      <c r="P216" s="28"/>
      <c r="Q216" s="28">
        <v>26.488</v>
      </c>
      <c r="R216" s="28">
        <v>-0.4</v>
      </c>
      <c r="S216" s="28">
        <v>313.24400000000003</v>
      </c>
      <c r="T216" s="28">
        <v>313.64400000000001</v>
      </c>
      <c r="U216" s="28">
        <v>13.244</v>
      </c>
      <c r="V216" s="28">
        <v>-0.28199999999999997</v>
      </c>
      <c r="W216" s="28">
        <v>0.69699999999999995</v>
      </c>
    </row>
    <row r="217" spans="1:23">
      <c r="A217" s="28">
        <v>82.765000000000001</v>
      </c>
      <c r="B217" s="28">
        <v>0.43</v>
      </c>
      <c r="C217" s="28">
        <v>141.38300000000001</v>
      </c>
      <c r="D217" s="28">
        <v>140.953</v>
      </c>
      <c r="E217" s="28">
        <v>41.3825</v>
      </c>
      <c r="F217" s="28">
        <v>-2.0409999999999999</v>
      </c>
      <c r="G217" s="28">
        <v>0.58299999999999996</v>
      </c>
      <c r="H217" s="28"/>
      <c r="I217" s="28">
        <v>141.541</v>
      </c>
      <c r="J217" s="28">
        <v>0.47</v>
      </c>
      <c r="K217" s="28">
        <v>270.77100000000002</v>
      </c>
      <c r="L217" s="28">
        <v>270.30099999999999</v>
      </c>
      <c r="M217" s="28">
        <v>70.770499999999998</v>
      </c>
      <c r="N217" s="28">
        <v>-2.63</v>
      </c>
      <c r="O217" s="28">
        <v>0.625</v>
      </c>
      <c r="P217" s="28"/>
      <c r="Q217" s="28">
        <v>27.571999999999999</v>
      </c>
      <c r="R217" s="28">
        <v>-0.18</v>
      </c>
      <c r="S217" s="28">
        <v>313.786</v>
      </c>
      <c r="T217" s="28">
        <v>313.96600000000001</v>
      </c>
      <c r="U217" s="28">
        <v>13.786</v>
      </c>
      <c r="V217" s="28">
        <v>-0.28399999999999997</v>
      </c>
      <c r="W217" s="28">
        <v>0.7</v>
      </c>
    </row>
    <row r="218" spans="1:23">
      <c r="A218" s="28">
        <v>83.025999999999996</v>
      </c>
      <c r="B218" s="28">
        <v>0.47</v>
      </c>
      <c r="C218" s="28">
        <v>141.51300000000001</v>
      </c>
      <c r="D218" s="28">
        <v>141.04300000000001</v>
      </c>
      <c r="E218" s="28">
        <v>41.512999999999998</v>
      </c>
      <c r="F218" s="28">
        <v>-2.0499999999999998</v>
      </c>
      <c r="G218" s="28">
        <v>0.58599999999999997</v>
      </c>
      <c r="H218" s="28"/>
      <c r="I218" s="28">
        <v>141.95500000000001</v>
      </c>
      <c r="J218" s="28">
        <v>0.51</v>
      </c>
      <c r="K218" s="28">
        <v>270.97800000000001</v>
      </c>
      <c r="L218" s="28">
        <v>270.46800000000002</v>
      </c>
      <c r="M218" s="28">
        <v>70.977500000000006</v>
      </c>
      <c r="N218" s="28">
        <v>-2.641</v>
      </c>
      <c r="O218" s="28">
        <v>0.628</v>
      </c>
      <c r="P218" s="28"/>
      <c r="Q218" s="28">
        <v>29.05</v>
      </c>
      <c r="R218" s="28">
        <v>-0.27</v>
      </c>
      <c r="S218" s="28">
        <v>314.52499999999998</v>
      </c>
      <c r="T218" s="28">
        <v>314.79500000000002</v>
      </c>
      <c r="U218" s="28">
        <v>14.525</v>
      </c>
      <c r="V218" s="28">
        <v>-0.28799999999999998</v>
      </c>
      <c r="W218" s="28">
        <v>0.70299999999999996</v>
      </c>
    </row>
    <row r="219" spans="1:23">
      <c r="A219" s="28">
        <v>83.239000000000004</v>
      </c>
      <c r="B219" s="28">
        <v>0.41</v>
      </c>
      <c r="C219" s="28">
        <v>141.62</v>
      </c>
      <c r="D219" s="28">
        <v>141.21</v>
      </c>
      <c r="E219" s="28">
        <v>41.619500000000002</v>
      </c>
      <c r="F219" s="28">
        <v>-2.06</v>
      </c>
      <c r="G219" s="28">
        <v>0.58899999999999997</v>
      </c>
      <c r="H219" s="28"/>
      <c r="I219" s="28">
        <v>142.15899999999999</v>
      </c>
      <c r="J219" s="28">
        <v>0.52</v>
      </c>
      <c r="K219" s="28">
        <v>271.08</v>
      </c>
      <c r="L219" s="28">
        <v>270.56</v>
      </c>
      <c r="M219" s="28">
        <v>71.079499999999996</v>
      </c>
      <c r="N219" s="28">
        <v>-2.6509999999999998</v>
      </c>
      <c r="O219" s="28">
        <v>0.63100000000000001</v>
      </c>
      <c r="P219" s="28"/>
      <c r="Q219" s="28">
        <v>30.677</v>
      </c>
      <c r="R219" s="28">
        <v>-0.3</v>
      </c>
      <c r="S219" s="28">
        <v>315.339</v>
      </c>
      <c r="T219" s="28">
        <v>315.63900000000001</v>
      </c>
      <c r="U219" s="28">
        <v>15.3385</v>
      </c>
      <c r="V219" s="28">
        <v>-0.29199999999999998</v>
      </c>
      <c r="W219" s="28">
        <v>0.70499999999999996</v>
      </c>
    </row>
    <row r="220" spans="1:23">
      <c r="A220" s="28">
        <v>83.403999999999996</v>
      </c>
      <c r="B220" s="28">
        <v>7.0000000000000007E-2</v>
      </c>
      <c r="C220" s="28">
        <v>141.702</v>
      </c>
      <c r="D220" s="28">
        <v>141.63200000000001</v>
      </c>
      <c r="E220" s="28">
        <v>41.701999999999998</v>
      </c>
      <c r="F220" s="28">
        <v>-2.0710000000000002</v>
      </c>
      <c r="G220" s="28">
        <v>0.59099999999999997</v>
      </c>
      <c r="H220" s="28"/>
      <c r="I220" s="28">
        <v>142.714</v>
      </c>
      <c r="J220" s="28">
        <v>0.65</v>
      </c>
      <c r="K220" s="28">
        <v>271.35700000000003</v>
      </c>
      <c r="L220" s="28">
        <v>270.70699999999999</v>
      </c>
      <c r="M220" s="28">
        <v>71.356999999999999</v>
      </c>
      <c r="N220" s="28">
        <v>-2.661</v>
      </c>
      <c r="O220" s="28">
        <v>0.63400000000000001</v>
      </c>
      <c r="P220" s="28"/>
      <c r="Q220" s="28">
        <v>32.896000000000001</v>
      </c>
      <c r="R220" s="28">
        <v>-0.38</v>
      </c>
      <c r="S220" s="28">
        <v>316.44799999999998</v>
      </c>
      <c r="T220" s="28">
        <v>316.82799999999997</v>
      </c>
      <c r="U220" s="28">
        <v>16.448</v>
      </c>
      <c r="V220" s="28">
        <v>-0.29699999999999999</v>
      </c>
      <c r="W220" s="28">
        <v>0.70799999999999996</v>
      </c>
    </row>
    <row r="221" spans="1:23">
      <c r="A221" s="28">
        <v>83.712999999999994</v>
      </c>
      <c r="B221" s="28">
        <v>0.25</v>
      </c>
      <c r="C221" s="28">
        <v>141.857</v>
      </c>
      <c r="D221" s="28">
        <v>141.607</v>
      </c>
      <c r="E221" s="28">
        <v>41.856499999999997</v>
      </c>
      <c r="F221" s="28">
        <v>-2.08</v>
      </c>
      <c r="G221" s="28">
        <v>0.59399999999999997</v>
      </c>
      <c r="H221" s="28"/>
      <c r="I221" s="28">
        <v>143.221</v>
      </c>
      <c r="J221" s="28">
        <v>0.65</v>
      </c>
      <c r="K221" s="28">
        <v>271.61099999999999</v>
      </c>
      <c r="L221" s="28">
        <v>270.96100000000001</v>
      </c>
      <c r="M221" s="28">
        <v>71.610500000000002</v>
      </c>
      <c r="N221" s="28">
        <v>-2.673</v>
      </c>
      <c r="O221" s="28">
        <v>0.63600000000000001</v>
      </c>
      <c r="P221" s="28"/>
      <c r="Q221" s="28">
        <v>34.991</v>
      </c>
      <c r="R221" s="28">
        <v>-0.22</v>
      </c>
      <c r="S221" s="28">
        <v>317.49599999999998</v>
      </c>
      <c r="T221" s="28">
        <v>317.71600000000001</v>
      </c>
      <c r="U221" s="28">
        <v>17.4955</v>
      </c>
      <c r="V221" s="28">
        <v>-0.30199999999999999</v>
      </c>
      <c r="W221" s="28">
        <v>0.71</v>
      </c>
    </row>
    <row r="222" spans="1:23">
      <c r="A222" s="28">
        <v>83.974999999999994</v>
      </c>
      <c r="B222" s="28">
        <v>0.49</v>
      </c>
      <c r="C222" s="28">
        <v>141.988</v>
      </c>
      <c r="D222" s="28">
        <v>141.49799999999999</v>
      </c>
      <c r="E222" s="28">
        <v>41.987499999999997</v>
      </c>
      <c r="F222" s="28">
        <v>-2.089</v>
      </c>
      <c r="G222" s="28">
        <v>0.59699999999999998</v>
      </c>
      <c r="H222" s="28"/>
      <c r="I222" s="28">
        <v>143.565</v>
      </c>
      <c r="J222" s="28">
        <v>0.65</v>
      </c>
      <c r="K222" s="28">
        <v>271.78300000000002</v>
      </c>
      <c r="L222" s="28">
        <v>271.13299999999998</v>
      </c>
      <c r="M222" s="28">
        <v>71.782499999999999</v>
      </c>
      <c r="N222" s="28">
        <v>-2.6840000000000002</v>
      </c>
      <c r="O222" s="28">
        <v>0.63900000000000001</v>
      </c>
      <c r="P222" s="28"/>
      <c r="Q222" s="28">
        <v>37.430999999999997</v>
      </c>
      <c r="R222" s="28">
        <v>-0.17</v>
      </c>
      <c r="S222" s="28">
        <v>318.71600000000001</v>
      </c>
      <c r="T222" s="28">
        <v>318.88600000000002</v>
      </c>
      <c r="U222" s="28">
        <v>18.715499999999999</v>
      </c>
      <c r="V222" s="28">
        <v>-0.308</v>
      </c>
      <c r="W222" s="28">
        <v>0.71099999999999997</v>
      </c>
    </row>
    <row r="223" spans="1:23">
      <c r="A223" s="28">
        <v>84.26</v>
      </c>
      <c r="B223" s="28">
        <v>0.28000000000000003</v>
      </c>
      <c r="C223" s="28">
        <v>142.13</v>
      </c>
      <c r="D223" s="28">
        <v>141.85</v>
      </c>
      <c r="E223" s="28">
        <v>42.13</v>
      </c>
      <c r="F223" s="28">
        <v>-2.0990000000000002</v>
      </c>
      <c r="G223" s="28">
        <v>0.6</v>
      </c>
      <c r="H223" s="28"/>
      <c r="I223" s="28">
        <v>144.30600000000001</v>
      </c>
      <c r="J223" s="28">
        <v>0.71</v>
      </c>
      <c r="K223" s="28">
        <v>272.15300000000002</v>
      </c>
      <c r="L223" s="28">
        <v>271.44299999999998</v>
      </c>
      <c r="M223" s="28">
        <v>72.153000000000006</v>
      </c>
      <c r="N223" s="28">
        <v>-2.6949999999999998</v>
      </c>
      <c r="O223" s="28">
        <v>0.64200000000000002</v>
      </c>
      <c r="P223" s="28"/>
      <c r="Q223" s="28">
        <v>39.673000000000002</v>
      </c>
      <c r="R223" s="28">
        <v>-0.3</v>
      </c>
      <c r="S223" s="28">
        <v>319.83699999999999</v>
      </c>
      <c r="T223" s="28">
        <v>320.137</v>
      </c>
      <c r="U223" s="28">
        <v>19.836500000000001</v>
      </c>
      <c r="V223" s="28">
        <v>-0.314</v>
      </c>
      <c r="W223" s="28">
        <v>0.71399999999999997</v>
      </c>
    </row>
    <row r="224" spans="1:23">
      <c r="A224" s="28">
        <v>84.497</v>
      </c>
      <c r="B224" s="28">
        <v>0.24</v>
      </c>
      <c r="C224" s="28">
        <v>142.249</v>
      </c>
      <c r="D224" s="28">
        <v>142.00899999999999</v>
      </c>
      <c r="E224" s="28">
        <v>42.2485</v>
      </c>
      <c r="F224" s="28">
        <v>-2.1080000000000001</v>
      </c>
      <c r="G224" s="28">
        <v>0.60199999999999998</v>
      </c>
      <c r="H224" s="28"/>
      <c r="I224" s="28">
        <v>144.48599999999999</v>
      </c>
      <c r="J224" s="28">
        <v>0.79</v>
      </c>
      <c r="K224" s="28">
        <v>272.24299999999999</v>
      </c>
      <c r="L224" s="28">
        <v>271.45299999999997</v>
      </c>
      <c r="M224" s="28">
        <v>72.242999999999995</v>
      </c>
      <c r="N224" s="28">
        <v>-2.706</v>
      </c>
      <c r="O224" s="28">
        <v>0.64500000000000002</v>
      </c>
      <c r="P224" s="28"/>
      <c r="Q224" s="28">
        <v>41.841999999999999</v>
      </c>
      <c r="R224" s="28">
        <v>-0.37</v>
      </c>
      <c r="S224" s="28">
        <v>320.92099999999999</v>
      </c>
      <c r="T224" s="28">
        <v>321.291</v>
      </c>
      <c r="U224" s="28">
        <v>20.920999999999999</v>
      </c>
      <c r="V224" s="28">
        <v>-0.32100000000000001</v>
      </c>
      <c r="W224" s="28">
        <v>0.71599999999999997</v>
      </c>
    </row>
    <row r="225" spans="1:23">
      <c r="A225" s="28">
        <v>84.733999999999995</v>
      </c>
      <c r="B225" s="28">
        <v>0.09</v>
      </c>
      <c r="C225" s="28">
        <v>142.36699999999999</v>
      </c>
      <c r="D225" s="28">
        <v>142.27699999999999</v>
      </c>
      <c r="E225" s="28">
        <v>42.366999999999997</v>
      </c>
      <c r="F225" s="28">
        <v>-2.1179999999999999</v>
      </c>
      <c r="G225" s="28">
        <v>0.60499999999999998</v>
      </c>
      <c r="H225" s="28"/>
      <c r="I225" s="28">
        <v>144.83000000000001</v>
      </c>
      <c r="J225" s="28">
        <v>0.8</v>
      </c>
      <c r="K225" s="28">
        <v>272.41500000000002</v>
      </c>
      <c r="L225" s="28">
        <v>271.61500000000001</v>
      </c>
      <c r="M225" s="28">
        <v>72.415000000000006</v>
      </c>
      <c r="N225" s="28">
        <v>-2.718</v>
      </c>
      <c r="O225" s="28">
        <v>0.64800000000000002</v>
      </c>
      <c r="P225" s="28"/>
      <c r="Q225" s="28">
        <v>44.231999999999999</v>
      </c>
      <c r="R225" s="28">
        <v>-0.24</v>
      </c>
      <c r="S225" s="28">
        <v>322.11599999999999</v>
      </c>
      <c r="T225" s="28">
        <v>322.35599999999999</v>
      </c>
      <c r="U225" s="28">
        <v>22.116</v>
      </c>
      <c r="V225" s="28">
        <v>-0.32800000000000001</v>
      </c>
      <c r="W225" s="28">
        <v>0.71799999999999997</v>
      </c>
    </row>
    <row r="226" spans="1:23">
      <c r="A226" s="28">
        <v>85.043000000000006</v>
      </c>
      <c r="B226" s="28">
        <v>0.32</v>
      </c>
      <c r="C226" s="28">
        <v>142.52199999999999</v>
      </c>
      <c r="D226" s="28">
        <v>142.202</v>
      </c>
      <c r="E226" s="28">
        <v>42.521500000000003</v>
      </c>
      <c r="F226" s="28">
        <v>-2.1280000000000001</v>
      </c>
      <c r="G226" s="28">
        <v>0.60799999999999998</v>
      </c>
      <c r="H226" s="28"/>
      <c r="I226" s="28">
        <v>145.523</v>
      </c>
      <c r="J226" s="28">
        <v>0.87</v>
      </c>
      <c r="K226" s="28">
        <v>272.762</v>
      </c>
      <c r="L226" s="28">
        <v>271.892</v>
      </c>
      <c r="M226" s="28">
        <v>72.761499999999998</v>
      </c>
      <c r="N226" s="28">
        <v>-2.7290000000000001</v>
      </c>
      <c r="O226" s="28">
        <v>0.65100000000000002</v>
      </c>
      <c r="P226" s="28"/>
      <c r="Q226" s="28">
        <v>46.177999999999997</v>
      </c>
      <c r="R226" s="28">
        <v>-0.24</v>
      </c>
      <c r="S226" s="28">
        <v>323.089</v>
      </c>
      <c r="T226" s="28">
        <v>323.32900000000001</v>
      </c>
      <c r="U226" s="28">
        <v>23.088999999999999</v>
      </c>
      <c r="V226" s="28">
        <v>-0.33600000000000002</v>
      </c>
      <c r="W226" s="28">
        <v>0.72099999999999997</v>
      </c>
    </row>
    <row r="227" spans="1:23">
      <c r="A227" s="28">
        <v>85.233000000000004</v>
      </c>
      <c r="B227" s="28">
        <v>0.37</v>
      </c>
      <c r="C227" s="28">
        <v>142.61699999999999</v>
      </c>
      <c r="D227" s="28">
        <v>142.24700000000001</v>
      </c>
      <c r="E227" s="28">
        <v>42.616500000000002</v>
      </c>
      <c r="F227" s="28">
        <v>-2.137</v>
      </c>
      <c r="G227" s="28">
        <v>0.61099999999999999</v>
      </c>
      <c r="H227" s="28"/>
      <c r="I227" s="28">
        <v>145.58600000000001</v>
      </c>
      <c r="J227" s="28">
        <v>0.78</v>
      </c>
      <c r="K227" s="28">
        <v>272.79300000000001</v>
      </c>
      <c r="L227" s="28">
        <v>272.01299999999998</v>
      </c>
      <c r="M227" s="28">
        <v>72.793000000000006</v>
      </c>
      <c r="N227" s="28">
        <v>-2.742</v>
      </c>
      <c r="O227" s="28">
        <v>0.65400000000000003</v>
      </c>
      <c r="P227" s="28"/>
      <c r="Q227" s="28">
        <v>48.345999999999997</v>
      </c>
      <c r="R227" s="28">
        <v>-0.34</v>
      </c>
      <c r="S227" s="28">
        <v>324.173</v>
      </c>
      <c r="T227" s="28">
        <v>324.51299999999998</v>
      </c>
      <c r="U227" s="28">
        <v>24.172999999999998</v>
      </c>
      <c r="V227" s="28">
        <v>-0.34399999999999997</v>
      </c>
      <c r="W227" s="28">
        <v>0.72299999999999998</v>
      </c>
    </row>
    <row r="228" spans="1:23">
      <c r="A228" s="28">
        <v>85.445999999999998</v>
      </c>
      <c r="B228" s="28">
        <v>0.37</v>
      </c>
      <c r="C228" s="28">
        <v>142.72300000000001</v>
      </c>
      <c r="D228" s="28">
        <v>142.35300000000001</v>
      </c>
      <c r="E228" s="28">
        <v>42.722999999999999</v>
      </c>
      <c r="F228" s="28">
        <v>-2.1480000000000001</v>
      </c>
      <c r="G228" s="28">
        <v>0.61299999999999999</v>
      </c>
      <c r="H228" s="28"/>
      <c r="I228" s="28">
        <v>146.35</v>
      </c>
      <c r="J228" s="28">
        <v>0.9</v>
      </c>
      <c r="K228" s="28">
        <v>273.17500000000001</v>
      </c>
      <c r="L228" s="28">
        <v>272.27499999999998</v>
      </c>
      <c r="M228" s="28">
        <v>73.174999999999997</v>
      </c>
      <c r="N228" s="28">
        <v>-2.754</v>
      </c>
      <c r="O228" s="28">
        <v>0.65600000000000003</v>
      </c>
      <c r="P228" s="28"/>
      <c r="Q228" s="28">
        <v>50.241999999999997</v>
      </c>
      <c r="R228" s="28">
        <v>-0.74</v>
      </c>
      <c r="S228" s="28">
        <v>325.12099999999998</v>
      </c>
      <c r="T228" s="28">
        <v>325.86099999999999</v>
      </c>
      <c r="U228" s="28">
        <v>25.120999999999999</v>
      </c>
      <c r="V228" s="28">
        <v>-0.35299999999999998</v>
      </c>
      <c r="W228" s="28">
        <v>0.72499999999999998</v>
      </c>
    </row>
    <row r="229" spans="1:23">
      <c r="A229" s="28">
        <v>85.730999999999995</v>
      </c>
      <c r="B229" s="28">
        <v>0.22</v>
      </c>
      <c r="C229" s="28">
        <v>142.86600000000001</v>
      </c>
      <c r="D229" s="28">
        <v>142.64599999999999</v>
      </c>
      <c r="E229" s="28">
        <v>42.865499999999997</v>
      </c>
      <c r="F229" s="28">
        <v>-2.157</v>
      </c>
      <c r="G229" s="28">
        <v>0.61599999999999999</v>
      </c>
      <c r="H229" s="28"/>
      <c r="I229" s="28">
        <v>146.553</v>
      </c>
      <c r="J229" s="28">
        <v>0.56999999999999995</v>
      </c>
      <c r="K229" s="28">
        <v>273.27699999999999</v>
      </c>
      <c r="L229" s="28">
        <v>272.70699999999999</v>
      </c>
      <c r="M229" s="28">
        <v>73.276499999999999</v>
      </c>
      <c r="N229" s="28">
        <v>-2.7650000000000001</v>
      </c>
      <c r="O229" s="28">
        <v>0.65900000000000003</v>
      </c>
      <c r="P229" s="28"/>
      <c r="Q229" s="28">
        <v>52.113</v>
      </c>
      <c r="R229" s="28">
        <v>-0.81</v>
      </c>
      <c r="S229" s="28">
        <v>326.05700000000002</v>
      </c>
      <c r="T229" s="28">
        <v>326.86700000000002</v>
      </c>
      <c r="U229" s="28">
        <v>26.0565</v>
      </c>
      <c r="V229" s="28">
        <v>-0.36099999999999999</v>
      </c>
      <c r="W229" s="28">
        <v>0.72799999999999998</v>
      </c>
    </row>
    <row r="230" spans="1:23">
      <c r="A230" s="28">
        <v>86.04</v>
      </c>
      <c r="B230" s="28">
        <v>0.55000000000000004</v>
      </c>
      <c r="C230" s="28">
        <v>143.02000000000001</v>
      </c>
      <c r="D230" s="28">
        <v>142.47</v>
      </c>
      <c r="E230" s="28">
        <v>43.02</v>
      </c>
      <c r="F230" s="28">
        <v>-2.1659999999999999</v>
      </c>
      <c r="G230" s="28">
        <v>0.61899999999999999</v>
      </c>
      <c r="H230" s="28"/>
      <c r="I230" s="28">
        <v>146.71</v>
      </c>
      <c r="J230" s="28">
        <v>0.81</v>
      </c>
      <c r="K230" s="28">
        <v>273.35500000000002</v>
      </c>
      <c r="L230" s="28">
        <v>272.54500000000002</v>
      </c>
      <c r="M230" s="28">
        <v>73.355000000000004</v>
      </c>
      <c r="N230" s="28">
        <v>-2.7770000000000001</v>
      </c>
      <c r="O230" s="28">
        <v>0.66200000000000003</v>
      </c>
      <c r="P230" s="28"/>
      <c r="Q230" s="28">
        <v>53.96</v>
      </c>
      <c r="R230" s="28">
        <v>-0.56000000000000005</v>
      </c>
      <c r="S230" s="28">
        <v>326.98</v>
      </c>
      <c r="T230" s="28">
        <v>327.54000000000002</v>
      </c>
      <c r="U230" s="28">
        <v>26.98</v>
      </c>
      <c r="V230" s="28">
        <v>-0.37</v>
      </c>
      <c r="W230" s="28">
        <v>0.73</v>
      </c>
    </row>
    <row r="231" spans="1:23">
      <c r="A231" s="28">
        <v>86.277000000000001</v>
      </c>
      <c r="B231" s="28">
        <v>0.42</v>
      </c>
      <c r="C231" s="28">
        <v>143.13900000000001</v>
      </c>
      <c r="D231" s="28">
        <v>142.71899999999999</v>
      </c>
      <c r="E231" s="28">
        <v>43.138500000000001</v>
      </c>
      <c r="F231" s="28">
        <v>-2.1749999999999998</v>
      </c>
      <c r="G231" s="28">
        <v>0.622</v>
      </c>
      <c r="H231" s="28"/>
      <c r="I231" s="28">
        <v>147.52000000000001</v>
      </c>
      <c r="J231" s="28">
        <v>0.71</v>
      </c>
      <c r="K231" s="28">
        <v>273.76</v>
      </c>
      <c r="L231" s="28">
        <v>273.05</v>
      </c>
      <c r="M231" s="28">
        <v>73.760000000000005</v>
      </c>
      <c r="N231" s="28">
        <v>-2.7890000000000001</v>
      </c>
      <c r="O231" s="28">
        <v>0.66500000000000004</v>
      </c>
      <c r="P231" s="28"/>
      <c r="Q231" s="28">
        <v>55.561</v>
      </c>
      <c r="R231" s="28">
        <v>-0.53</v>
      </c>
      <c r="S231" s="28">
        <v>327.78100000000001</v>
      </c>
      <c r="T231" s="28">
        <v>328.31099999999998</v>
      </c>
      <c r="U231" s="28">
        <v>27.7805</v>
      </c>
      <c r="V231" s="28">
        <v>-0.378</v>
      </c>
      <c r="W231" s="28">
        <v>0.73199999999999998</v>
      </c>
    </row>
    <row r="232" spans="1:23">
      <c r="A232" s="28">
        <v>86.465999999999994</v>
      </c>
      <c r="B232" s="28">
        <v>0.31</v>
      </c>
      <c r="C232" s="28">
        <v>143.233</v>
      </c>
      <c r="D232" s="28">
        <v>142.923</v>
      </c>
      <c r="E232" s="28">
        <v>43.232999999999997</v>
      </c>
      <c r="F232" s="28">
        <v>-2.1850000000000001</v>
      </c>
      <c r="G232" s="28">
        <v>0.625</v>
      </c>
      <c r="H232" s="28"/>
      <c r="I232" s="28">
        <v>147.65299999999999</v>
      </c>
      <c r="J232" s="28">
        <v>0.62</v>
      </c>
      <c r="K232" s="28">
        <v>273.827</v>
      </c>
      <c r="L232" s="28">
        <v>273.20699999999999</v>
      </c>
      <c r="M232" s="28">
        <v>73.826499999999996</v>
      </c>
      <c r="N232" s="28">
        <v>-2.8</v>
      </c>
      <c r="O232" s="28">
        <v>0.66800000000000004</v>
      </c>
      <c r="P232" s="28"/>
      <c r="Q232" s="28">
        <v>57.308</v>
      </c>
      <c r="R232" s="28">
        <v>-0.42</v>
      </c>
      <c r="S232" s="28">
        <v>328.654</v>
      </c>
      <c r="T232" s="28">
        <v>329.07400000000001</v>
      </c>
      <c r="U232" s="28">
        <v>28.654</v>
      </c>
      <c r="V232" s="28">
        <v>-0.38700000000000001</v>
      </c>
      <c r="W232" s="28">
        <v>0.73499999999999999</v>
      </c>
    </row>
    <row r="233" spans="1:23">
      <c r="A233" s="28">
        <v>86.751000000000005</v>
      </c>
      <c r="B233" s="28">
        <v>0.25</v>
      </c>
      <c r="C233" s="28">
        <v>143.376</v>
      </c>
      <c r="D233" s="28">
        <v>143.126</v>
      </c>
      <c r="E233" s="28">
        <v>43.375500000000002</v>
      </c>
      <c r="F233" s="28">
        <v>-2.1949999999999998</v>
      </c>
      <c r="G233" s="28">
        <v>0.627</v>
      </c>
      <c r="H233" s="28"/>
      <c r="I233" s="28">
        <v>148.417</v>
      </c>
      <c r="J233" s="28">
        <v>0.79</v>
      </c>
      <c r="K233" s="28">
        <v>274.209</v>
      </c>
      <c r="L233" s="28">
        <v>273.41899999999998</v>
      </c>
      <c r="M233" s="28">
        <v>74.208500000000001</v>
      </c>
      <c r="N233" s="28">
        <v>-2.8109999999999999</v>
      </c>
      <c r="O233" s="28">
        <v>0.67100000000000004</v>
      </c>
      <c r="P233" s="28"/>
      <c r="Q233" s="28">
        <v>58.908000000000001</v>
      </c>
      <c r="R233" s="28">
        <v>-0.51</v>
      </c>
      <c r="S233" s="28">
        <v>329.45400000000001</v>
      </c>
      <c r="T233" s="28">
        <v>329.964</v>
      </c>
      <c r="U233" s="28">
        <v>29.454000000000001</v>
      </c>
      <c r="V233" s="28">
        <v>-0.39600000000000002</v>
      </c>
      <c r="W233" s="28">
        <v>0.73699999999999999</v>
      </c>
    </row>
    <row r="234" spans="1:23">
      <c r="A234" s="28">
        <v>86.988</v>
      </c>
      <c r="B234" s="28">
        <v>0.27</v>
      </c>
      <c r="C234" s="28">
        <v>143.494</v>
      </c>
      <c r="D234" s="28">
        <v>143.22399999999999</v>
      </c>
      <c r="E234" s="28">
        <v>43.494</v>
      </c>
      <c r="F234" s="28">
        <v>-2.2029999999999998</v>
      </c>
      <c r="G234" s="28">
        <v>0.63</v>
      </c>
      <c r="H234" s="28"/>
      <c r="I234" s="28">
        <v>148.596</v>
      </c>
      <c r="J234" s="28">
        <v>0.74</v>
      </c>
      <c r="K234" s="28">
        <v>274.298</v>
      </c>
      <c r="L234" s="28">
        <v>273.55799999999999</v>
      </c>
      <c r="M234" s="28">
        <v>74.298000000000002</v>
      </c>
      <c r="N234" s="28">
        <v>-2.8220000000000001</v>
      </c>
      <c r="O234" s="28">
        <v>0.67400000000000004</v>
      </c>
      <c r="P234" s="28"/>
      <c r="Q234" s="28">
        <v>60.804000000000002</v>
      </c>
      <c r="R234" s="28">
        <v>-0.15</v>
      </c>
      <c r="S234" s="28">
        <v>330.40199999999999</v>
      </c>
      <c r="T234" s="28">
        <v>330.55200000000002</v>
      </c>
      <c r="U234" s="28">
        <v>30.402000000000001</v>
      </c>
      <c r="V234" s="28">
        <v>-0.40400000000000003</v>
      </c>
      <c r="W234" s="28">
        <v>0.73899999999999999</v>
      </c>
    </row>
    <row r="235" spans="1:23">
      <c r="A235" s="28">
        <v>87.224999999999994</v>
      </c>
      <c r="B235" s="28">
        <v>0.23</v>
      </c>
      <c r="C235" s="28">
        <v>143.613</v>
      </c>
      <c r="D235" s="28">
        <v>143.38300000000001</v>
      </c>
      <c r="E235" s="28">
        <v>43.612499999999997</v>
      </c>
      <c r="F235" s="28">
        <v>-2.2120000000000002</v>
      </c>
      <c r="G235" s="28">
        <v>0.63200000000000001</v>
      </c>
      <c r="H235" s="28"/>
      <c r="I235" s="28">
        <v>148.87</v>
      </c>
      <c r="J235" s="28">
        <v>0.84</v>
      </c>
      <c r="K235" s="28">
        <v>274.435</v>
      </c>
      <c r="L235" s="28">
        <v>273.59500000000003</v>
      </c>
      <c r="M235" s="28">
        <v>74.435000000000002</v>
      </c>
      <c r="N235" s="28">
        <v>-2.8330000000000002</v>
      </c>
      <c r="O235" s="28">
        <v>0.67700000000000005</v>
      </c>
      <c r="P235" s="28"/>
      <c r="Q235" s="28">
        <v>62.476999999999997</v>
      </c>
      <c r="R235" s="28">
        <v>-0.41</v>
      </c>
      <c r="S235" s="28">
        <v>331.23899999999998</v>
      </c>
      <c r="T235" s="28">
        <v>331.649</v>
      </c>
      <c r="U235" s="28">
        <v>31.238499999999998</v>
      </c>
      <c r="V235" s="28">
        <v>-0.41399999999999998</v>
      </c>
      <c r="W235" s="28">
        <v>0.74199999999999999</v>
      </c>
    </row>
    <row r="236" spans="1:23">
      <c r="A236" s="28">
        <v>87.438000000000002</v>
      </c>
      <c r="B236" s="28">
        <v>0.27</v>
      </c>
      <c r="C236" s="28">
        <v>143.71899999999999</v>
      </c>
      <c r="D236" s="28">
        <v>143.44900000000001</v>
      </c>
      <c r="E236" s="28">
        <v>43.719000000000001</v>
      </c>
      <c r="F236" s="28">
        <v>-2.222</v>
      </c>
      <c r="G236" s="28">
        <v>0.63500000000000001</v>
      </c>
      <c r="H236" s="28"/>
      <c r="I236" s="28">
        <v>149.65600000000001</v>
      </c>
      <c r="J236" s="28">
        <v>0.85</v>
      </c>
      <c r="K236" s="28">
        <v>274.82799999999997</v>
      </c>
      <c r="L236" s="28">
        <v>273.97800000000001</v>
      </c>
      <c r="M236" s="28">
        <v>74.828000000000003</v>
      </c>
      <c r="N236" s="28">
        <v>-2.8439999999999999</v>
      </c>
      <c r="O236" s="28">
        <v>0.68</v>
      </c>
      <c r="P236" s="28"/>
      <c r="Q236" s="28">
        <v>63.978000000000002</v>
      </c>
      <c r="R236" s="28">
        <v>-0.28000000000000003</v>
      </c>
      <c r="S236" s="28">
        <v>331.98899999999998</v>
      </c>
      <c r="T236" s="28">
        <v>332.26900000000001</v>
      </c>
      <c r="U236" s="28">
        <v>31.989000000000001</v>
      </c>
      <c r="V236" s="28">
        <v>-0.42299999999999999</v>
      </c>
      <c r="W236" s="28">
        <v>0.74399999999999999</v>
      </c>
    </row>
    <row r="237" spans="1:23">
      <c r="A237" s="28">
        <v>87.722999999999999</v>
      </c>
      <c r="B237" s="28">
        <v>0.48</v>
      </c>
      <c r="C237" s="28">
        <v>143.86199999999999</v>
      </c>
      <c r="D237" s="28">
        <v>143.38200000000001</v>
      </c>
      <c r="E237" s="28">
        <v>43.861499999999999</v>
      </c>
      <c r="F237" s="28">
        <v>-2.2320000000000002</v>
      </c>
      <c r="G237" s="28">
        <v>0.63800000000000001</v>
      </c>
      <c r="H237" s="28"/>
      <c r="I237" s="28">
        <v>149.625</v>
      </c>
      <c r="J237" s="28">
        <v>0.59</v>
      </c>
      <c r="K237" s="28">
        <v>274.81299999999999</v>
      </c>
      <c r="L237" s="28">
        <v>274.22300000000001</v>
      </c>
      <c r="M237" s="28">
        <v>74.8125</v>
      </c>
      <c r="N237" s="28">
        <v>-2.8580000000000001</v>
      </c>
      <c r="O237" s="28">
        <v>0.68300000000000005</v>
      </c>
      <c r="P237" s="28"/>
      <c r="Q237" s="28">
        <v>65.700999999999993</v>
      </c>
      <c r="R237" s="28">
        <v>-0.28000000000000003</v>
      </c>
      <c r="S237" s="28">
        <v>332.851</v>
      </c>
      <c r="T237" s="28">
        <v>333.13099999999997</v>
      </c>
      <c r="U237" s="28">
        <v>32.850499999999997</v>
      </c>
      <c r="V237" s="28">
        <v>-0.432</v>
      </c>
      <c r="W237" s="28">
        <v>0.747</v>
      </c>
    </row>
    <row r="238" spans="1:23">
      <c r="A238" s="28">
        <v>88.007999999999996</v>
      </c>
      <c r="B238" s="28">
        <v>0.64</v>
      </c>
      <c r="C238" s="28">
        <v>144.00399999999999</v>
      </c>
      <c r="D238" s="28">
        <v>143.364</v>
      </c>
      <c r="E238" s="28">
        <v>44.003999999999998</v>
      </c>
      <c r="F238" s="28">
        <v>-2.2400000000000002</v>
      </c>
      <c r="G238" s="28">
        <v>0.64</v>
      </c>
      <c r="H238" s="28"/>
      <c r="I238" s="28">
        <v>150.31899999999999</v>
      </c>
      <c r="J238" s="28">
        <v>0.5</v>
      </c>
      <c r="K238" s="28">
        <v>275.16000000000003</v>
      </c>
      <c r="L238" s="28">
        <v>274.66000000000003</v>
      </c>
      <c r="M238" s="28">
        <v>75.159499999999994</v>
      </c>
      <c r="N238" s="28">
        <v>-2.8690000000000002</v>
      </c>
      <c r="O238" s="28">
        <v>0.68600000000000005</v>
      </c>
      <c r="P238" s="28"/>
      <c r="Q238" s="28">
        <v>67.126999999999995</v>
      </c>
      <c r="R238" s="28">
        <v>-0.19</v>
      </c>
      <c r="S238" s="28">
        <v>333.56400000000002</v>
      </c>
      <c r="T238" s="28">
        <v>333.75400000000002</v>
      </c>
      <c r="U238" s="28">
        <v>33.563499999999998</v>
      </c>
      <c r="V238" s="28">
        <v>-0.442</v>
      </c>
      <c r="W238" s="28">
        <v>0.75</v>
      </c>
    </row>
    <row r="239" spans="1:23">
      <c r="A239" s="28">
        <v>88.245000000000005</v>
      </c>
      <c r="B239" s="28">
        <v>0.55000000000000004</v>
      </c>
      <c r="C239" s="28">
        <v>144.12299999999999</v>
      </c>
      <c r="D239" s="28">
        <v>143.57300000000001</v>
      </c>
      <c r="E239" s="28">
        <v>44.122500000000002</v>
      </c>
      <c r="F239" s="28">
        <v>-2.2490000000000001</v>
      </c>
      <c r="G239" s="28">
        <v>0.64300000000000002</v>
      </c>
      <c r="H239" s="28"/>
      <c r="I239" s="28">
        <v>150.685</v>
      </c>
      <c r="J239" s="28">
        <v>0.74</v>
      </c>
      <c r="K239" s="28">
        <v>275.34300000000002</v>
      </c>
      <c r="L239" s="28">
        <v>274.60300000000001</v>
      </c>
      <c r="M239" s="28">
        <v>75.342500000000001</v>
      </c>
      <c r="N239" s="28">
        <v>-2.88</v>
      </c>
      <c r="O239" s="28">
        <v>0.68899999999999995</v>
      </c>
      <c r="P239" s="28"/>
      <c r="Q239" s="28">
        <v>68.751000000000005</v>
      </c>
      <c r="R239" s="28">
        <v>-0.08</v>
      </c>
      <c r="S239" s="28">
        <v>334.37599999999998</v>
      </c>
      <c r="T239" s="28">
        <v>334.45600000000002</v>
      </c>
      <c r="U239" s="28">
        <v>34.375500000000002</v>
      </c>
      <c r="V239" s="28">
        <v>-0.45200000000000001</v>
      </c>
      <c r="W239" s="28">
        <v>0.752</v>
      </c>
    </row>
    <row r="240" spans="1:23">
      <c r="A240" s="28">
        <v>88.53</v>
      </c>
      <c r="B240" s="28">
        <v>0.52</v>
      </c>
      <c r="C240" s="28">
        <v>144.26499999999999</v>
      </c>
      <c r="D240" s="28">
        <v>143.745</v>
      </c>
      <c r="E240" s="28">
        <v>44.265000000000001</v>
      </c>
      <c r="F240" s="28">
        <v>-2.258</v>
      </c>
      <c r="G240" s="28">
        <v>0.64600000000000002</v>
      </c>
      <c r="H240" s="28"/>
      <c r="I240" s="28">
        <v>150.77199999999999</v>
      </c>
      <c r="J240" s="28">
        <v>0.79</v>
      </c>
      <c r="K240" s="28">
        <v>275.38600000000002</v>
      </c>
      <c r="L240" s="28">
        <v>274.596</v>
      </c>
      <c r="M240" s="28">
        <v>75.385999999999996</v>
      </c>
      <c r="N240" s="28">
        <v>-2.89</v>
      </c>
      <c r="O240" s="28">
        <v>0.69099999999999995</v>
      </c>
      <c r="P240" s="28"/>
      <c r="Q240" s="28">
        <v>70.078999999999994</v>
      </c>
      <c r="R240" s="28">
        <v>7.0000000000000007E-2</v>
      </c>
      <c r="S240" s="28">
        <v>335.04</v>
      </c>
      <c r="T240" s="28">
        <v>334.97</v>
      </c>
      <c r="U240" s="28">
        <v>35.039499999999997</v>
      </c>
      <c r="V240" s="28">
        <v>-0.46200000000000002</v>
      </c>
      <c r="W240" s="28">
        <v>0.753</v>
      </c>
    </row>
    <row r="241" spans="1:23">
      <c r="A241" s="28">
        <v>88.790999999999997</v>
      </c>
      <c r="B241" s="28">
        <v>0.27</v>
      </c>
      <c r="C241" s="28">
        <v>144.39599999999999</v>
      </c>
      <c r="D241" s="28">
        <v>144.126</v>
      </c>
      <c r="E241" s="28">
        <v>44.395499999999998</v>
      </c>
      <c r="F241" s="28">
        <v>-2.2669999999999999</v>
      </c>
      <c r="G241" s="28">
        <v>0.64900000000000002</v>
      </c>
      <c r="H241" s="28"/>
      <c r="I241" s="28">
        <v>151.465</v>
      </c>
      <c r="J241" s="28">
        <v>0.91</v>
      </c>
      <c r="K241" s="28">
        <v>275.733</v>
      </c>
      <c r="L241" s="28">
        <v>274.82299999999998</v>
      </c>
      <c r="M241" s="28">
        <v>75.732500000000002</v>
      </c>
      <c r="N241" s="28">
        <v>-2.9009999999999998</v>
      </c>
      <c r="O241" s="28">
        <v>0.69399999999999995</v>
      </c>
      <c r="P241" s="28"/>
      <c r="Q241" s="28">
        <v>71.48</v>
      </c>
      <c r="R241" s="28">
        <v>7.0000000000000007E-2</v>
      </c>
      <c r="S241" s="28">
        <v>335.74</v>
      </c>
      <c r="T241" s="28">
        <v>335.67</v>
      </c>
      <c r="U241" s="28">
        <v>35.74</v>
      </c>
      <c r="V241" s="28">
        <v>-0.47099999999999997</v>
      </c>
      <c r="W241" s="28">
        <v>0.75600000000000001</v>
      </c>
    </row>
    <row r="242" spans="1:23">
      <c r="A242" s="28">
        <v>89.027000000000001</v>
      </c>
      <c r="B242" s="28">
        <v>0.04</v>
      </c>
      <c r="C242" s="28">
        <v>144.51400000000001</v>
      </c>
      <c r="D242" s="28">
        <v>144.47399999999999</v>
      </c>
      <c r="E242" s="28">
        <v>44.513500000000001</v>
      </c>
      <c r="F242" s="28">
        <v>-2.2770000000000001</v>
      </c>
      <c r="G242" s="28">
        <v>0.65100000000000002</v>
      </c>
      <c r="H242" s="28"/>
      <c r="I242" s="28">
        <v>151.738</v>
      </c>
      <c r="J242" s="28">
        <v>0.94</v>
      </c>
      <c r="K242" s="28">
        <v>275.86900000000003</v>
      </c>
      <c r="L242" s="28">
        <v>274.92899999999997</v>
      </c>
      <c r="M242" s="28">
        <v>75.869</v>
      </c>
      <c r="N242" s="28">
        <v>-2.9129999999999998</v>
      </c>
      <c r="O242" s="28">
        <v>0.69699999999999995</v>
      </c>
      <c r="P242" s="28"/>
      <c r="Q242" s="28">
        <v>72.832999999999998</v>
      </c>
      <c r="R242" s="28">
        <v>-0.23</v>
      </c>
      <c r="S242" s="28">
        <v>336.41699999999997</v>
      </c>
      <c r="T242" s="28">
        <v>336.64699999999999</v>
      </c>
      <c r="U242" s="28">
        <v>36.416499999999999</v>
      </c>
      <c r="V242" s="28">
        <v>-0.48099999999999998</v>
      </c>
      <c r="W242" s="28">
        <v>0.75900000000000001</v>
      </c>
    </row>
    <row r="243" spans="1:23">
      <c r="A243" s="28">
        <v>89.263999999999996</v>
      </c>
      <c r="B243" s="28">
        <v>0.32</v>
      </c>
      <c r="C243" s="28">
        <v>144.63200000000001</v>
      </c>
      <c r="D243" s="28">
        <v>144.31200000000001</v>
      </c>
      <c r="E243" s="28">
        <v>44.631999999999998</v>
      </c>
      <c r="F243" s="28">
        <v>-2.286</v>
      </c>
      <c r="G243" s="28">
        <v>0.65400000000000003</v>
      </c>
      <c r="H243" s="28"/>
      <c r="I243" s="28">
        <v>152.36099999999999</v>
      </c>
      <c r="J243" s="28">
        <v>0.81</v>
      </c>
      <c r="K243" s="28">
        <v>276.18099999999998</v>
      </c>
      <c r="L243" s="28">
        <v>275.37099999999998</v>
      </c>
      <c r="M243" s="28">
        <v>76.180499999999995</v>
      </c>
      <c r="N243" s="28">
        <v>-2.9239999999999999</v>
      </c>
      <c r="O243" s="28">
        <v>0.7</v>
      </c>
      <c r="P243" s="28"/>
      <c r="Q243" s="28">
        <v>74.233999999999995</v>
      </c>
      <c r="R243" s="28">
        <v>0.14000000000000001</v>
      </c>
      <c r="S243" s="28">
        <v>337.11700000000002</v>
      </c>
      <c r="T243" s="28">
        <v>336.97699999999998</v>
      </c>
      <c r="U243" s="28">
        <v>37.116999999999997</v>
      </c>
      <c r="V243" s="28">
        <v>-0.49099999999999999</v>
      </c>
      <c r="W243" s="28">
        <v>0.76100000000000001</v>
      </c>
    </row>
    <row r="244" spans="1:23">
      <c r="A244" s="28">
        <v>89.405000000000001</v>
      </c>
      <c r="B244" s="28">
        <v>0.23</v>
      </c>
      <c r="C244" s="28">
        <v>144.703</v>
      </c>
      <c r="D244" s="28">
        <v>144.47300000000001</v>
      </c>
      <c r="E244" s="28">
        <v>44.702500000000001</v>
      </c>
      <c r="F244" s="28">
        <v>-2.2959999999999998</v>
      </c>
      <c r="G244" s="28">
        <v>0.65700000000000003</v>
      </c>
      <c r="H244" s="28"/>
      <c r="I244" s="28">
        <v>152.63300000000001</v>
      </c>
      <c r="J244" s="28">
        <v>0.47</v>
      </c>
      <c r="K244" s="28">
        <v>276.31700000000001</v>
      </c>
      <c r="L244" s="28">
        <v>275.84699999999998</v>
      </c>
      <c r="M244" s="28">
        <v>76.316500000000005</v>
      </c>
      <c r="N244" s="28">
        <v>-2.9369999999999998</v>
      </c>
      <c r="O244" s="28">
        <v>0.70299999999999996</v>
      </c>
      <c r="P244" s="28"/>
      <c r="Q244" s="28">
        <v>75.781999999999996</v>
      </c>
      <c r="R244" s="28">
        <v>-0.14000000000000001</v>
      </c>
      <c r="S244" s="28">
        <v>337.89100000000002</v>
      </c>
      <c r="T244" s="28">
        <v>338.03100000000001</v>
      </c>
      <c r="U244" s="28">
        <v>37.890999999999998</v>
      </c>
      <c r="V244" s="28">
        <v>-0.502</v>
      </c>
      <c r="W244" s="28">
        <v>0.76500000000000001</v>
      </c>
    </row>
    <row r="245" spans="1:23">
      <c r="A245" s="28">
        <v>89.69</v>
      </c>
      <c r="B245" s="28">
        <v>0.41</v>
      </c>
      <c r="C245" s="28">
        <v>144.845</v>
      </c>
      <c r="D245" s="28">
        <v>144.435</v>
      </c>
      <c r="E245" s="28">
        <v>44.844999999999999</v>
      </c>
      <c r="F245" s="28">
        <v>-2.3039999999999998</v>
      </c>
      <c r="G245" s="28">
        <v>0.66</v>
      </c>
      <c r="H245" s="28"/>
      <c r="I245" s="28">
        <v>152.81200000000001</v>
      </c>
      <c r="J245" s="28">
        <v>0.69</v>
      </c>
      <c r="K245" s="28">
        <v>276.40600000000001</v>
      </c>
      <c r="L245" s="28">
        <v>275.71600000000001</v>
      </c>
      <c r="M245" s="28">
        <v>76.406000000000006</v>
      </c>
      <c r="N245" s="28">
        <v>-2.9489999999999998</v>
      </c>
      <c r="O245" s="28">
        <v>0.70599999999999996</v>
      </c>
      <c r="P245" s="28"/>
      <c r="Q245" s="28">
        <v>76.986999999999995</v>
      </c>
      <c r="R245" s="28">
        <v>7.0000000000000007E-2</v>
      </c>
      <c r="S245" s="28">
        <v>338.49400000000003</v>
      </c>
      <c r="T245" s="28">
        <v>338.42399999999998</v>
      </c>
      <c r="U245" s="28">
        <v>38.493499999999997</v>
      </c>
      <c r="V245" s="28">
        <v>-0.51100000000000001</v>
      </c>
      <c r="W245" s="28">
        <v>0.76700000000000002</v>
      </c>
    </row>
    <row r="246" spans="1:23">
      <c r="A246" s="28">
        <v>89.95</v>
      </c>
      <c r="B246" s="28">
        <v>0.56000000000000005</v>
      </c>
      <c r="C246" s="28">
        <v>144.97499999999999</v>
      </c>
      <c r="D246" s="28">
        <v>144.41499999999999</v>
      </c>
      <c r="E246" s="28">
        <v>44.975000000000001</v>
      </c>
      <c r="F246" s="28">
        <v>-2.3130000000000002</v>
      </c>
      <c r="G246" s="28">
        <v>0.66200000000000003</v>
      </c>
      <c r="H246" s="28"/>
      <c r="I246" s="28">
        <v>153.505</v>
      </c>
      <c r="J246" s="28">
        <v>0.84</v>
      </c>
      <c r="K246" s="28">
        <v>276.75299999999999</v>
      </c>
      <c r="L246" s="28">
        <v>275.91300000000001</v>
      </c>
      <c r="M246" s="28">
        <v>76.752499999999998</v>
      </c>
      <c r="N246" s="28">
        <v>-2.96</v>
      </c>
      <c r="O246" s="28">
        <v>0.70899999999999996</v>
      </c>
      <c r="P246" s="28"/>
      <c r="Q246" s="28">
        <v>78.56</v>
      </c>
      <c r="R246" s="28">
        <v>0.16</v>
      </c>
      <c r="S246" s="28">
        <v>339.28</v>
      </c>
      <c r="T246" s="28">
        <v>339.12</v>
      </c>
      <c r="U246" s="28">
        <v>39.28</v>
      </c>
      <c r="V246" s="28">
        <v>-0.52100000000000002</v>
      </c>
      <c r="W246" s="28">
        <v>0.76900000000000002</v>
      </c>
    </row>
    <row r="247" spans="1:23">
      <c r="A247" s="28">
        <v>90.210999999999999</v>
      </c>
      <c r="B247" s="28">
        <v>0.46</v>
      </c>
      <c r="C247" s="28">
        <v>145.10599999999999</v>
      </c>
      <c r="D247" s="28">
        <v>144.64599999999999</v>
      </c>
      <c r="E247" s="28">
        <v>45.105499999999999</v>
      </c>
      <c r="F247" s="28">
        <v>-2.3210000000000002</v>
      </c>
      <c r="G247" s="28">
        <v>0.66500000000000004</v>
      </c>
      <c r="H247" s="28"/>
      <c r="I247" s="28">
        <v>153.70699999999999</v>
      </c>
      <c r="J247" s="28">
        <v>0.85</v>
      </c>
      <c r="K247" s="28">
        <v>276.85399999999998</v>
      </c>
      <c r="L247" s="28">
        <v>276.00400000000002</v>
      </c>
      <c r="M247" s="28">
        <v>76.853499999999997</v>
      </c>
      <c r="N247" s="28">
        <v>-2.9710000000000001</v>
      </c>
      <c r="O247" s="28">
        <v>0.71199999999999997</v>
      </c>
      <c r="P247" s="28"/>
      <c r="Q247" s="28">
        <v>79.911000000000001</v>
      </c>
      <c r="R247" s="28">
        <v>0.28000000000000003</v>
      </c>
      <c r="S247" s="28">
        <v>339.95600000000002</v>
      </c>
      <c r="T247" s="28">
        <v>339.67599999999999</v>
      </c>
      <c r="U247" s="28">
        <v>39.955500000000001</v>
      </c>
      <c r="V247" s="28">
        <v>-0.53200000000000003</v>
      </c>
      <c r="W247" s="28">
        <v>0.77200000000000002</v>
      </c>
    </row>
    <row r="248" spans="1:23">
      <c r="A248" s="28">
        <v>90.495999999999995</v>
      </c>
      <c r="B248" s="28">
        <v>0.65</v>
      </c>
      <c r="C248" s="28">
        <v>145.24799999999999</v>
      </c>
      <c r="D248" s="28">
        <v>144.59800000000001</v>
      </c>
      <c r="E248" s="28">
        <v>45.247999999999998</v>
      </c>
      <c r="F248" s="28">
        <v>-2.33</v>
      </c>
      <c r="G248" s="28">
        <v>0.66800000000000004</v>
      </c>
      <c r="H248" s="28"/>
      <c r="I248" s="28">
        <v>154.05000000000001</v>
      </c>
      <c r="J248" s="28">
        <v>0.67</v>
      </c>
      <c r="K248" s="28">
        <v>277.02499999999998</v>
      </c>
      <c r="L248" s="28">
        <v>276.35500000000002</v>
      </c>
      <c r="M248" s="28">
        <v>77.025000000000006</v>
      </c>
      <c r="N248" s="28">
        <v>-2.9830000000000001</v>
      </c>
      <c r="O248" s="28">
        <v>0.71499999999999997</v>
      </c>
      <c r="P248" s="28"/>
      <c r="Q248" s="28">
        <v>81.188999999999993</v>
      </c>
      <c r="R248" s="28">
        <v>7.0000000000000007E-2</v>
      </c>
      <c r="S248" s="28">
        <v>340.59500000000003</v>
      </c>
      <c r="T248" s="28">
        <v>340.52499999999998</v>
      </c>
      <c r="U248" s="28">
        <v>40.594499999999996</v>
      </c>
      <c r="V248" s="28">
        <v>-0.54200000000000004</v>
      </c>
      <c r="W248" s="28">
        <v>0.77400000000000002</v>
      </c>
    </row>
    <row r="249" spans="1:23">
      <c r="A249" s="28">
        <v>90.756</v>
      </c>
      <c r="B249" s="28">
        <v>0.48</v>
      </c>
      <c r="C249" s="28">
        <v>145.37799999999999</v>
      </c>
      <c r="D249" s="28">
        <v>144.898</v>
      </c>
      <c r="E249" s="28">
        <v>45.378</v>
      </c>
      <c r="F249" s="28">
        <v>-2.34</v>
      </c>
      <c r="G249" s="28">
        <v>0.67200000000000004</v>
      </c>
      <c r="H249" s="28"/>
      <c r="I249" s="28">
        <v>154.72</v>
      </c>
      <c r="J249" s="28">
        <v>0.84</v>
      </c>
      <c r="K249" s="28">
        <v>277.36</v>
      </c>
      <c r="L249" s="28">
        <v>276.52</v>
      </c>
      <c r="M249" s="28">
        <v>77.36</v>
      </c>
      <c r="N249" s="28">
        <v>-2.992</v>
      </c>
      <c r="O249" s="28">
        <v>0.71799999999999997</v>
      </c>
      <c r="P249" s="28"/>
      <c r="Q249" s="28">
        <v>82.564999999999998</v>
      </c>
      <c r="R249" s="28">
        <v>0.11</v>
      </c>
      <c r="S249" s="28">
        <v>341.28300000000002</v>
      </c>
      <c r="T249" s="28">
        <v>341.173</v>
      </c>
      <c r="U249" s="28">
        <v>41.282499999999999</v>
      </c>
      <c r="V249" s="28">
        <v>-0.55200000000000005</v>
      </c>
      <c r="W249" s="28">
        <v>0.77600000000000002</v>
      </c>
    </row>
    <row r="250" spans="1:23">
      <c r="A250" s="28">
        <v>91.04</v>
      </c>
      <c r="B250" s="28">
        <v>0.4</v>
      </c>
      <c r="C250" s="28">
        <v>145.52000000000001</v>
      </c>
      <c r="D250" s="28">
        <v>145.12</v>
      </c>
      <c r="E250" s="28">
        <v>45.52</v>
      </c>
      <c r="F250" s="28">
        <v>-2.35</v>
      </c>
      <c r="G250" s="28">
        <v>0.67400000000000004</v>
      </c>
      <c r="H250" s="28"/>
      <c r="I250" s="28">
        <v>154.96899999999999</v>
      </c>
      <c r="J250" s="28">
        <v>0.81</v>
      </c>
      <c r="K250" s="28">
        <v>277.48500000000001</v>
      </c>
      <c r="L250" s="28">
        <v>276.67500000000001</v>
      </c>
      <c r="M250" s="28">
        <v>77.484499999999997</v>
      </c>
      <c r="N250" s="28">
        <v>-3.0030000000000001</v>
      </c>
      <c r="O250" s="28">
        <v>0.72099999999999997</v>
      </c>
      <c r="P250" s="28"/>
      <c r="Q250" s="28">
        <v>83.596000000000004</v>
      </c>
      <c r="R250" s="28">
        <v>0.08</v>
      </c>
      <c r="S250" s="28">
        <v>341.798</v>
      </c>
      <c r="T250" s="28">
        <v>341.71800000000002</v>
      </c>
      <c r="U250" s="28">
        <v>41.798000000000002</v>
      </c>
      <c r="V250" s="28">
        <v>-0.56299999999999994</v>
      </c>
      <c r="W250" s="28">
        <v>0.77900000000000003</v>
      </c>
    </row>
    <row r="251" spans="1:23">
      <c r="A251" s="28">
        <v>91.253</v>
      </c>
      <c r="B251" s="28">
        <v>0.22</v>
      </c>
      <c r="C251" s="28">
        <v>145.62700000000001</v>
      </c>
      <c r="D251" s="28">
        <v>145.40700000000001</v>
      </c>
      <c r="E251" s="28">
        <v>45.6265</v>
      </c>
      <c r="F251" s="28">
        <v>-2.359</v>
      </c>
      <c r="G251" s="28">
        <v>0.67800000000000005</v>
      </c>
      <c r="H251" s="28"/>
      <c r="I251" s="28">
        <v>155.452</v>
      </c>
      <c r="J251" s="28">
        <v>0.91</v>
      </c>
      <c r="K251" s="28">
        <v>277.726</v>
      </c>
      <c r="L251" s="28">
        <v>276.81599999999997</v>
      </c>
      <c r="M251" s="28">
        <v>77.725999999999999</v>
      </c>
      <c r="N251" s="28">
        <v>-3.0150000000000001</v>
      </c>
      <c r="O251" s="28">
        <v>0.72399999999999998</v>
      </c>
      <c r="P251" s="28"/>
      <c r="Q251" s="28">
        <v>84.823999999999998</v>
      </c>
      <c r="R251" s="28">
        <v>0.01</v>
      </c>
      <c r="S251" s="28">
        <v>342.41199999999998</v>
      </c>
      <c r="T251" s="28">
        <v>342.40199999999999</v>
      </c>
      <c r="U251" s="28">
        <v>42.411999999999999</v>
      </c>
      <c r="V251" s="28">
        <v>-0.57199999999999995</v>
      </c>
      <c r="W251" s="28">
        <v>0.78100000000000003</v>
      </c>
    </row>
    <row r="252" spans="1:23">
      <c r="A252" s="28">
        <v>91.537000000000006</v>
      </c>
      <c r="B252" s="28">
        <v>0.18</v>
      </c>
      <c r="C252" s="28">
        <v>145.76900000000001</v>
      </c>
      <c r="D252" s="28">
        <v>145.589</v>
      </c>
      <c r="E252" s="28">
        <v>45.768500000000003</v>
      </c>
      <c r="F252" s="28">
        <v>-2.3690000000000002</v>
      </c>
      <c r="G252" s="28">
        <v>0.68100000000000005</v>
      </c>
      <c r="H252" s="28"/>
      <c r="I252" s="28">
        <v>155.887</v>
      </c>
      <c r="J252" s="28">
        <v>0.96</v>
      </c>
      <c r="K252" s="28">
        <v>277.94400000000002</v>
      </c>
      <c r="L252" s="28">
        <v>276.98399999999998</v>
      </c>
      <c r="M252" s="28">
        <v>77.9435</v>
      </c>
      <c r="N252" s="28">
        <v>-3.0259999999999998</v>
      </c>
      <c r="O252" s="28">
        <v>0.72699999999999998</v>
      </c>
      <c r="P252" s="28"/>
      <c r="Q252" s="28">
        <v>85.879000000000005</v>
      </c>
      <c r="R252" s="28">
        <v>-0.25</v>
      </c>
      <c r="S252" s="28">
        <v>342.94</v>
      </c>
      <c r="T252" s="28">
        <v>343.19</v>
      </c>
      <c r="U252" s="28">
        <v>42.939500000000002</v>
      </c>
      <c r="V252" s="28">
        <v>-0.58399999999999996</v>
      </c>
      <c r="W252" s="28">
        <v>0.78400000000000003</v>
      </c>
    </row>
    <row r="253" spans="1:23">
      <c r="A253" s="28">
        <v>91.724999999999994</v>
      </c>
      <c r="B253" s="28">
        <v>0.08</v>
      </c>
      <c r="C253" s="28">
        <v>145.863</v>
      </c>
      <c r="D253" s="28">
        <v>145.78299999999999</v>
      </c>
      <c r="E253" s="28">
        <v>45.862499999999997</v>
      </c>
      <c r="F253" s="28">
        <v>-2.379</v>
      </c>
      <c r="G253" s="28">
        <v>0.68400000000000005</v>
      </c>
      <c r="H253" s="28"/>
      <c r="I253" s="28">
        <v>156.09</v>
      </c>
      <c r="J253" s="28">
        <v>0.96</v>
      </c>
      <c r="K253" s="28">
        <v>278.04500000000002</v>
      </c>
      <c r="L253" s="28">
        <v>277.08499999999998</v>
      </c>
      <c r="M253" s="28">
        <v>78.045000000000002</v>
      </c>
      <c r="N253" s="28">
        <v>-3.0379999999999998</v>
      </c>
      <c r="O253" s="28">
        <v>0.73</v>
      </c>
      <c r="P253" s="28"/>
      <c r="Q253" s="28">
        <v>87.204999999999998</v>
      </c>
      <c r="R253" s="28">
        <v>-0.17</v>
      </c>
      <c r="S253" s="28">
        <v>343.60300000000001</v>
      </c>
      <c r="T253" s="28">
        <v>343.77300000000002</v>
      </c>
      <c r="U253" s="28">
        <v>43.602499999999999</v>
      </c>
      <c r="V253" s="28">
        <v>-0.59399999999999997</v>
      </c>
      <c r="W253" s="28">
        <v>0.78700000000000003</v>
      </c>
    </row>
    <row r="254" spans="1:23">
      <c r="A254" s="28">
        <v>91.936999999999998</v>
      </c>
      <c r="B254" s="28">
        <v>7.0000000000000007E-2</v>
      </c>
      <c r="C254" s="28">
        <v>145.96899999999999</v>
      </c>
      <c r="D254" s="28">
        <v>145.899</v>
      </c>
      <c r="E254" s="28">
        <v>45.968499999999999</v>
      </c>
      <c r="F254" s="28">
        <v>-2.3879999999999999</v>
      </c>
      <c r="G254" s="28">
        <v>0.68700000000000006</v>
      </c>
      <c r="H254" s="28"/>
      <c r="I254" s="28">
        <v>156.75899999999999</v>
      </c>
      <c r="J254" s="28">
        <v>0.86</v>
      </c>
      <c r="K254" s="28">
        <v>278.38</v>
      </c>
      <c r="L254" s="28">
        <v>277.52</v>
      </c>
      <c r="M254" s="28">
        <v>78.379499999999993</v>
      </c>
      <c r="N254" s="28">
        <v>-3.0489999999999999</v>
      </c>
      <c r="O254" s="28">
        <v>0.73299999999999998</v>
      </c>
      <c r="P254" s="28"/>
      <c r="Q254" s="28">
        <v>88.555999999999997</v>
      </c>
      <c r="R254" s="28">
        <v>-0.01</v>
      </c>
      <c r="S254" s="28">
        <v>344.27800000000002</v>
      </c>
      <c r="T254" s="28">
        <v>344.28800000000001</v>
      </c>
      <c r="U254" s="28">
        <v>44.277999999999999</v>
      </c>
      <c r="V254" s="28">
        <v>-0.60499999999999998</v>
      </c>
      <c r="W254" s="28">
        <v>0.78900000000000003</v>
      </c>
    </row>
    <row r="255" spans="1:23">
      <c r="A255" s="28">
        <v>92.197999999999993</v>
      </c>
      <c r="B255" s="28">
        <v>0.06</v>
      </c>
      <c r="C255" s="28">
        <v>146.09899999999999</v>
      </c>
      <c r="D255" s="28">
        <v>146.03899999999999</v>
      </c>
      <c r="E255" s="28">
        <v>46.098999999999997</v>
      </c>
      <c r="F255" s="28">
        <v>-2.3980000000000001</v>
      </c>
      <c r="G255" s="28">
        <v>0.68899999999999995</v>
      </c>
      <c r="H255" s="28"/>
      <c r="I255" s="28">
        <v>157.05500000000001</v>
      </c>
      <c r="J255" s="28">
        <v>0.61</v>
      </c>
      <c r="K255" s="28">
        <v>278.52800000000002</v>
      </c>
      <c r="L255" s="28">
        <v>277.91800000000001</v>
      </c>
      <c r="M255" s="28">
        <v>78.527500000000003</v>
      </c>
      <c r="N255" s="28">
        <v>-3.0609999999999999</v>
      </c>
      <c r="O255" s="28">
        <v>0.73599999999999999</v>
      </c>
      <c r="P255" s="28"/>
      <c r="Q255" s="28">
        <v>89.733999999999995</v>
      </c>
      <c r="R255" s="28">
        <v>0.23</v>
      </c>
      <c r="S255" s="28">
        <v>344.86700000000002</v>
      </c>
      <c r="T255" s="28">
        <v>344.637</v>
      </c>
      <c r="U255" s="28">
        <v>44.866999999999997</v>
      </c>
      <c r="V255" s="28">
        <v>-0.61499999999999999</v>
      </c>
      <c r="W255" s="28">
        <v>0.79200000000000004</v>
      </c>
    </row>
    <row r="256" spans="1:23">
      <c r="A256" s="28">
        <v>92.385999999999996</v>
      </c>
      <c r="B256" s="28">
        <v>0.06</v>
      </c>
      <c r="C256" s="28">
        <v>146.19300000000001</v>
      </c>
      <c r="D256" s="28">
        <v>146.13300000000001</v>
      </c>
      <c r="E256" s="28">
        <v>46.192999999999998</v>
      </c>
      <c r="F256" s="28">
        <v>-2.4079999999999999</v>
      </c>
      <c r="G256" s="28">
        <v>0.69199999999999995</v>
      </c>
      <c r="H256" s="28"/>
      <c r="I256" s="28">
        <v>157.21100000000001</v>
      </c>
      <c r="J256" s="28">
        <v>0.7</v>
      </c>
      <c r="K256" s="28">
        <v>278.60599999999999</v>
      </c>
      <c r="L256" s="28">
        <v>277.90600000000001</v>
      </c>
      <c r="M256" s="28">
        <v>78.605500000000006</v>
      </c>
      <c r="N256" s="28">
        <v>-3.073</v>
      </c>
      <c r="O256" s="28">
        <v>0.73899999999999999</v>
      </c>
      <c r="P256" s="28"/>
      <c r="Q256" s="28">
        <v>91.108000000000004</v>
      </c>
      <c r="R256" s="28">
        <v>0.16</v>
      </c>
      <c r="S256" s="28">
        <v>345.55399999999997</v>
      </c>
      <c r="T256" s="28">
        <v>345.39400000000001</v>
      </c>
      <c r="U256" s="28">
        <v>45.554000000000002</v>
      </c>
      <c r="V256" s="28">
        <v>-0.626</v>
      </c>
      <c r="W256" s="28">
        <v>0.79500000000000004</v>
      </c>
    </row>
    <row r="257" spans="1:23">
      <c r="A257" s="28">
        <v>92.646000000000001</v>
      </c>
      <c r="B257" s="28">
        <v>0.03</v>
      </c>
      <c r="C257" s="28">
        <v>146.32300000000001</v>
      </c>
      <c r="D257" s="28">
        <v>146.29300000000001</v>
      </c>
      <c r="E257" s="28">
        <v>46.323</v>
      </c>
      <c r="F257" s="28">
        <v>-2.4169999999999998</v>
      </c>
      <c r="G257" s="28">
        <v>0.69499999999999995</v>
      </c>
      <c r="H257" s="28"/>
      <c r="I257" s="28">
        <v>157.88</v>
      </c>
      <c r="J257" s="28">
        <v>0.89</v>
      </c>
      <c r="K257" s="28">
        <v>278.94</v>
      </c>
      <c r="L257" s="28">
        <v>278.05</v>
      </c>
      <c r="M257" s="28">
        <v>78.94</v>
      </c>
      <c r="N257" s="28">
        <v>-3.0830000000000002</v>
      </c>
      <c r="O257" s="28">
        <v>0.74199999999999999</v>
      </c>
      <c r="P257" s="28"/>
      <c r="Q257" s="28">
        <v>92.113</v>
      </c>
      <c r="R257" s="28">
        <v>0.03</v>
      </c>
      <c r="S257" s="28">
        <v>346.05700000000002</v>
      </c>
      <c r="T257" s="28">
        <v>346.02699999999999</v>
      </c>
      <c r="U257" s="28">
        <v>46.0565</v>
      </c>
      <c r="V257" s="28">
        <v>-0.63700000000000001</v>
      </c>
      <c r="W257" s="28">
        <v>0.79800000000000004</v>
      </c>
    </row>
    <row r="258" spans="1:23">
      <c r="A258" s="28">
        <v>92.906999999999996</v>
      </c>
      <c r="B258" s="28">
        <v>0.34</v>
      </c>
      <c r="C258" s="28">
        <v>146.45400000000001</v>
      </c>
      <c r="D258" s="28">
        <v>146.114</v>
      </c>
      <c r="E258" s="28">
        <v>46.453499999999998</v>
      </c>
      <c r="F258" s="28">
        <v>-2.4249999999999998</v>
      </c>
      <c r="G258" s="28">
        <v>0.69799999999999995</v>
      </c>
      <c r="H258" s="28"/>
      <c r="I258" s="28">
        <v>158.059</v>
      </c>
      <c r="J258" s="28">
        <v>0.96</v>
      </c>
      <c r="K258" s="28">
        <v>279.02999999999997</v>
      </c>
      <c r="L258" s="28">
        <v>278.07</v>
      </c>
      <c r="M258" s="28">
        <v>79.029499999999999</v>
      </c>
      <c r="N258" s="28">
        <v>-3.0950000000000002</v>
      </c>
      <c r="O258" s="28">
        <v>0.745</v>
      </c>
      <c r="P258" s="28"/>
      <c r="Q258" s="28">
        <v>93.34</v>
      </c>
      <c r="R258" s="28">
        <v>0.03</v>
      </c>
      <c r="S258" s="28">
        <v>346.67</v>
      </c>
      <c r="T258" s="28">
        <v>346.64</v>
      </c>
      <c r="U258" s="28">
        <v>46.67</v>
      </c>
      <c r="V258" s="28">
        <v>-0.64700000000000002</v>
      </c>
      <c r="W258" s="28">
        <v>0.80100000000000005</v>
      </c>
    </row>
    <row r="259" spans="1:23">
      <c r="A259" s="28">
        <v>93.094999999999999</v>
      </c>
      <c r="B259" s="28">
        <v>0.17</v>
      </c>
      <c r="C259" s="28">
        <v>146.548</v>
      </c>
      <c r="D259" s="28">
        <v>146.37799999999999</v>
      </c>
      <c r="E259" s="28">
        <v>46.547499999999999</v>
      </c>
      <c r="F259" s="28">
        <v>-2.4350000000000001</v>
      </c>
      <c r="G259" s="28">
        <v>0.70099999999999996</v>
      </c>
      <c r="H259" s="28"/>
      <c r="I259" s="28">
        <v>158.61199999999999</v>
      </c>
      <c r="J259" s="28">
        <v>0.94</v>
      </c>
      <c r="K259" s="28">
        <v>279.30599999999998</v>
      </c>
      <c r="L259" s="28">
        <v>278.36599999999999</v>
      </c>
      <c r="M259" s="28">
        <v>79.305999999999997</v>
      </c>
      <c r="N259" s="28">
        <v>-3.1059999999999999</v>
      </c>
      <c r="O259" s="28">
        <v>0.747</v>
      </c>
      <c r="P259" s="28"/>
      <c r="Q259" s="28">
        <v>94.444999999999993</v>
      </c>
      <c r="R259" s="28">
        <v>-7.0000000000000007E-2</v>
      </c>
      <c r="S259" s="28">
        <v>347.22300000000001</v>
      </c>
      <c r="T259" s="28">
        <v>347.29300000000001</v>
      </c>
      <c r="U259" s="28">
        <v>47.222499999999997</v>
      </c>
      <c r="V259" s="28">
        <v>-0.65800000000000003</v>
      </c>
      <c r="W259" s="28">
        <v>0.80300000000000005</v>
      </c>
    </row>
    <row r="260" spans="1:23">
      <c r="A260" s="28">
        <v>93.331999999999994</v>
      </c>
      <c r="B260" s="28">
        <v>0.09</v>
      </c>
      <c r="C260" s="28">
        <v>146.666</v>
      </c>
      <c r="D260" s="28">
        <v>146.57599999999999</v>
      </c>
      <c r="E260" s="28">
        <v>46.665999999999997</v>
      </c>
      <c r="F260" s="28">
        <v>-2.4430000000000001</v>
      </c>
      <c r="G260" s="28">
        <v>0.70299999999999996</v>
      </c>
      <c r="H260" s="28"/>
      <c r="I260" s="28">
        <v>158.93</v>
      </c>
      <c r="J260" s="28">
        <v>0.96</v>
      </c>
      <c r="K260" s="28">
        <v>279.46499999999997</v>
      </c>
      <c r="L260" s="28">
        <v>278.505</v>
      </c>
      <c r="M260" s="28">
        <v>79.465000000000003</v>
      </c>
      <c r="N260" s="28">
        <v>-3.1179999999999999</v>
      </c>
      <c r="O260" s="28">
        <v>0.75</v>
      </c>
      <c r="P260" s="28"/>
      <c r="Q260" s="28">
        <v>95.400999999999996</v>
      </c>
      <c r="R260" s="28">
        <v>-0.14000000000000001</v>
      </c>
      <c r="S260" s="28">
        <v>347.70100000000002</v>
      </c>
      <c r="T260" s="28">
        <v>347.84100000000001</v>
      </c>
      <c r="U260" s="28">
        <v>47.700499999999998</v>
      </c>
      <c r="V260" s="28">
        <v>-0.66900000000000004</v>
      </c>
      <c r="W260" s="28">
        <v>0.80500000000000005</v>
      </c>
    </row>
    <row r="261" spans="1:23">
      <c r="A261" s="28">
        <v>93.616</v>
      </c>
      <c r="B261" s="28">
        <v>-0.2</v>
      </c>
      <c r="C261" s="28">
        <v>146.80799999999999</v>
      </c>
      <c r="D261" s="28">
        <v>147.00800000000001</v>
      </c>
      <c r="E261" s="28">
        <v>46.808</v>
      </c>
      <c r="F261" s="28">
        <v>-2.4529999999999998</v>
      </c>
      <c r="G261" s="28">
        <v>0.70599999999999996</v>
      </c>
      <c r="H261" s="28"/>
      <c r="I261" s="28">
        <v>159.32</v>
      </c>
      <c r="J261" s="28">
        <v>0.88</v>
      </c>
      <c r="K261" s="28">
        <v>279.66000000000003</v>
      </c>
      <c r="L261" s="28">
        <v>278.77999999999997</v>
      </c>
      <c r="M261" s="28">
        <v>79.66</v>
      </c>
      <c r="N261" s="28">
        <v>-3.1269999999999998</v>
      </c>
      <c r="O261" s="28">
        <v>0.753</v>
      </c>
      <c r="P261" s="28"/>
      <c r="Q261" s="28">
        <v>96.406000000000006</v>
      </c>
      <c r="R261" s="28">
        <v>-0.06</v>
      </c>
      <c r="S261" s="28">
        <v>348.20299999999997</v>
      </c>
      <c r="T261" s="28">
        <v>348.26299999999998</v>
      </c>
      <c r="U261" s="28">
        <v>48.203000000000003</v>
      </c>
      <c r="V261" s="28">
        <v>-0.68</v>
      </c>
      <c r="W261" s="28">
        <v>0.80800000000000005</v>
      </c>
    </row>
    <row r="262" spans="1:23">
      <c r="A262" s="28">
        <v>93.852000000000004</v>
      </c>
      <c r="B262" s="28">
        <v>0.27</v>
      </c>
      <c r="C262" s="28">
        <v>146.92599999999999</v>
      </c>
      <c r="D262" s="28">
        <v>146.65600000000001</v>
      </c>
      <c r="E262" s="28">
        <v>46.926000000000002</v>
      </c>
      <c r="F262" s="28">
        <v>-2.4620000000000002</v>
      </c>
      <c r="G262" s="28">
        <v>0.70899999999999996</v>
      </c>
      <c r="H262" s="28"/>
      <c r="I262" s="28">
        <v>159.94200000000001</v>
      </c>
      <c r="J262" s="28">
        <v>0.65</v>
      </c>
      <c r="K262" s="28">
        <v>279.971</v>
      </c>
      <c r="L262" s="28">
        <v>279.32100000000003</v>
      </c>
      <c r="M262" s="28">
        <v>79.971000000000004</v>
      </c>
      <c r="N262" s="28">
        <v>-3.14</v>
      </c>
      <c r="O262" s="28">
        <v>0.755</v>
      </c>
      <c r="P262" s="28"/>
      <c r="Q262" s="28">
        <v>97.46</v>
      </c>
      <c r="R262" s="28">
        <v>0</v>
      </c>
      <c r="S262" s="28">
        <v>348.73</v>
      </c>
      <c r="T262" s="28">
        <v>348.73</v>
      </c>
      <c r="U262" s="28">
        <v>48.73</v>
      </c>
      <c r="V262" s="28">
        <v>-0.69099999999999995</v>
      </c>
      <c r="W262" s="28">
        <v>0.81</v>
      </c>
    </row>
    <row r="263" spans="1:23">
      <c r="A263" s="28">
        <v>94.04</v>
      </c>
      <c r="B263" s="28">
        <v>-0.21</v>
      </c>
      <c r="C263" s="28">
        <v>147.02000000000001</v>
      </c>
      <c r="D263" s="28">
        <v>147.22999999999999</v>
      </c>
      <c r="E263" s="28">
        <v>47.02</v>
      </c>
      <c r="F263" s="28">
        <v>-2.4729999999999999</v>
      </c>
      <c r="G263" s="28">
        <v>0.71199999999999997</v>
      </c>
      <c r="H263" s="28"/>
      <c r="I263" s="28">
        <v>159.88900000000001</v>
      </c>
      <c r="J263" s="28">
        <v>0.82</v>
      </c>
      <c r="K263" s="28">
        <v>279.94499999999999</v>
      </c>
      <c r="L263" s="28">
        <v>279.125</v>
      </c>
      <c r="M263" s="28">
        <v>79.944500000000005</v>
      </c>
      <c r="N263" s="28">
        <v>-3.15</v>
      </c>
      <c r="O263" s="28">
        <v>0.75800000000000001</v>
      </c>
      <c r="P263" s="28"/>
      <c r="Q263" s="28">
        <v>98.808999999999997</v>
      </c>
      <c r="R263" s="28">
        <v>0.08</v>
      </c>
      <c r="S263" s="28">
        <v>349.40499999999997</v>
      </c>
      <c r="T263" s="28">
        <v>349.32499999999999</v>
      </c>
      <c r="U263" s="28">
        <v>49.404499999999999</v>
      </c>
      <c r="V263" s="28">
        <v>-0.70099999999999996</v>
      </c>
      <c r="W263" s="28">
        <v>0.81399999999999995</v>
      </c>
    </row>
    <row r="264" spans="1:23">
      <c r="A264" s="28">
        <v>94.347999999999999</v>
      </c>
      <c r="B264" s="28">
        <v>0.15</v>
      </c>
      <c r="C264" s="28">
        <v>147.17400000000001</v>
      </c>
      <c r="D264" s="28">
        <v>147.024</v>
      </c>
      <c r="E264" s="28">
        <v>47.173999999999999</v>
      </c>
      <c r="F264" s="28">
        <v>-2.4809999999999999</v>
      </c>
      <c r="G264" s="28">
        <v>0.71499999999999997</v>
      </c>
      <c r="H264" s="28"/>
      <c r="I264" s="28">
        <v>160.535</v>
      </c>
      <c r="J264" s="28">
        <v>0.95</v>
      </c>
      <c r="K264" s="28">
        <v>280.26799999999997</v>
      </c>
      <c r="L264" s="28">
        <v>279.31799999999998</v>
      </c>
      <c r="M264" s="28">
        <v>80.267499999999998</v>
      </c>
      <c r="N264" s="28">
        <v>-3.161</v>
      </c>
      <c r="O264" s="28">
        <v>0.76100000000000001</v>
      </c>
      <c r="P264" s="28"/>
      <c r="Q264" s="28">
        <v>99.763999999999996</v>
      </c>
      <c r="R264" s="28">
        <v>-0.17</v>
      </c>
      <c r="S264" s="28">
        <v>349.88200000000001</v>
      </c>
      <c r="T264" s="28">
        <v>350.05200000000002</v>
      </c>
      <c r="U264" s="28">
        <v>49.881999999999998</v>
      </c>
      <c r="V264" s="28">
        <v>-0.71299999999999997</v>
      </c>
      <c r="W264" s="28">
        <v>0.81699999999999995</v>
      </c>
    </row>
    <row r="265" spans="1:23">
      <c r="A265" s="28">
        <v>94.56</v>
      </c>
      <c r="B265" s="28">
        <v>-0.26</v>
      </c>
      <c r="C265" s="28">
        <v>147.28</v>
      </c>
      <c r="D265" s="28">
        <v>147.54</v>
      </c>
      <c r="E265" s="28">
        <v>47.28</v>
      </c>
      <c r="F265" s="28">
        <v>-2.492</v>
      </c>
      <c r="G265" s="28">
        <v>0.71799999999999997</v>
      </c>
      <c r="H265" s="28"/>
      <c r="I265" s="28">
        <v>160.99299999999999</v>
      </c>
      <c r="J265" s="28">
        <v>0.73</v>
      </c>
      <c r="K265" s="28">
        <v>280.49700000000001</v>
      </c>
      <c r="L265" s="28">
        <v>279.767</v>
      </c>
      <c r="M265" s="28">
        <v>80.496499999999997</v>
      </c>
      <c r="N265" s="28">
        <v>-3.173</v>
      </c>
      <c r="O265" s="28">
        <v>0.76400000000000001</v>
      </c>
      <c r="P265" s="28"/>
      <c r="Q265" s="28">
        <v>100.916</v>
      </c>
      <c r="R265" s="28">
        <v>-0.04</v>
      </c>
      <c r="S265" s="28">
        <v>350.45800000000003</v>
      </c>
      <c r="T265" s="28">
        <v>350.49799999999999</v>
      </c>
      <c r="U265" s="28">
        <v>50.457999999999998</v>
      </c>
      <c r="V265" s="28">
        <v>-0.72399999999999998</v>
      </c>
      <c r="W265" s="28">
        <v>0.81899999999999995</v>
      </c>
    </row>
    <row r="266" spans="1:23">
      <c r="A266" s="28">
        <v>94.748000000000005</v>
      </c>
      <c r="B266" s="28">
        <v>-0.08</v>
      </c>
      <c r="C266" s="28">
        <v>147.374</v>
      </c>
      <c r="D266" s="28">
        <v>147.45400000000001</v>
      </c>
      <c r="E266" s="28">
        <v>47.374000000000002</v>
      </c>
      <c r="F266" s="28">
        <v>-2.5009999999999999</v>
      </c>
      <c r="G266" s="28">
        <v>0.72099999999999997</v>
      </c>
      <c r="H266" s="28"/>
      <c r="I266" s="28">
        <v>161.173</v>
      </c>
      <c r="J266" s="28">
        <v>0.84</v>
      </c>
      <c r="K266" s="28">
        <v>280.58699999999999</v>
      </c>
      <c r="L266" s="28">
        <v>279.74700000000001</v>
      </c>
      <c r="M266" s="28">
        <v>80.586500000000001</v>
      </c>
      <c r="N266" s="28">
        <v>-3.1829999999999998</v>
      </c>
      <c r="O266" s="28">
        <v>0.76600000000000001</v>
      </c>
      <c r="P266" s="28"/>
      <c r="Q266" s="28">
        <v>102.01900000000001</v>
      </c>
      <c r="R266" s="28">
        <v>0.1</v>
      </c>
      <c r="S266" s="28">
        <v>351.01</v>
      </c>
      <c r="T266" s="28">
        <v>350.91</v>
      </c>
      <c r="U266" s="28">
        <v>51.009500000000003</v>
      </c>
      <c r="V266" s="28">
        <v>-0.73399999999999999</v>
      </c>
      <c r="W266" s="28">
        <v>0.82199999999999995</v>
      </c>
    </row>
    <row r="267" spans="1:23">
      <c r="A267" s="28">
        <v>94.936000000000007</v>
      </c>
      <c r="B267" s="28">
        <v>-7.0000000000000007E-2</v>
      </c>
      <c r="C267" s="28">
        <v>147.46799999999999</v>
      </c>
      <c r="D267" s="28">
        <v>147.53800000000001</v>
      </c>
      <c r="E267" s="28">
        <v>47.468000000000004</v>
      </c>
      <c r="F267" s="28">
        <v>-2.5110000000000001</v>
      </c>
      <c r="G267" s="28">
        <v>0.72399999999999998</v>
      </c>
      <c r="H267" s="28"/>
      <c r="I267" s="28">
        <v>161.911</v>
      </c>
      <c r="J267" s="28">
        <v>0.89</v>
      </c>
      <c r="K267" s="28">
        <v>280.95600000000002</v>
      </c>
      <c r="L267" s="28">
        <v>280.06599999999997</v>
      </c>
      <c r="M267" s="28">
        <v>80.955500000000001</v>
      </c>
      <c r="N267" s="28">
        <v>-3.1949999999999998</v>
      </c>
      <c r="O267" s="28">
        <v>0.76900000000000002</v>
      </c>
      <c r="P267" s="28"/>
      <c r="Q267" s="28">
        <v>102.901</v>
      </c>
      <c r="R267" s="28">
        <v>0.36</v>
      </c>
      <c r="S267" s="28">
        <v>351.45100000000002</v>
      </c>
      <c r="T267" s="28">
        <v>351.09100000000001</v>
      </c>
      <c r="U267" s="28">
        <v>51.450499999999998</v>
      </c>
      <c r="V267" s="28">
        <v>-0.745</v>
      </c>
      <c r="W267" s="28">
        <v>0.82399999999999995</v>
      </c>
    </row>
    <row r="268" spans="1:23">
      <c r="A268" s="28">
        <v>95.171999999999997</v>
      </c>
      <c r="B268" s="28">
        <v>-0.08</v>
      </c>
      <c r="C268" s="28">
        <v>147.58600000000001</v>
      </c>
      <c r="D268" s="28">
        <v>147.666</v>
      </c>
      <c r="E268" s="28">
        <v>47.585999999999999</v>
      </c>
      <c r="F268" s="28">
        <v>-2.52</v>
      </c>
      <c r="G268" s="28">
        <v>0.72699999999999998</v>
      </c>
      <c r="H268" s="28"/>
      <c r="I268" s="28">
        <v>161.928</v>
      </c>
      <c r="J268" s="28">
        <v>0.89</v>
      </c>
      <c r="K268" s="28">
        <v>280.964</v>
      </c>
      <c r="L268" s="28">
        <v>280.07400000000001</v>
      </c>
      <c r="M268" s="28">
        <v>80.963999999999999</v>
      </c>
      <c r="N268" s="28">
        <v>-3.2050000000000001</v>
      </c>
      <c r="O268" s="28">
        <v>0.77200000000000002</v>
      </c>
      <c r="P268" s="28"/>
      <c r="Q268" s="28">
        <v>104.029</v>
      </c>
      <c r="R268" s="28">
        <v>0.06</v>
      </c>
      <c r="S268" s="28">
        <v>352.01499999999999</v>
      </c>
      <c r="T268" s="28">
        <v>351.95499999999998</v>
      </c>
      <c r="U268" s="28">
        <v>52.014499999999998</v>
      </c>
      <c r="V268" s="28">
        <v>-0.75600000000000001</v>
      </c>
      <c r="W268" s="28">
        <v>0.82599999999999996</v>
      </c>
    </row>
    <row r="269" spans="1:23">
      <c r="A269" s="28">
        <v>95.480999999999995</v>
      </c>
      <c r="B269" s="28">
        <v>0.03</v>
      </c>
      <c r="C269" s="28">
        <v>147.74100000000001</v>
      </c>
      <c r="D269" s="28">
        <v>147.71100000000001</v>
      </c>
      <c r="E269" s="28">
        <v>47.740499999999997</v>
      </c>
      <c r="F269" s="28">
        <v>-2.528</v>
      </c>
      <c r="G269" s="28">
        <v>0.73</v>
      </c>
      <c r="H269" s="28"/>
      <c r="I269" s="28">
        <v>162.55000000000001</v>
      </c>
      <c r="J269" s="28">
        <v>0.97</v>
      </c>
      <c r="K269" s="28">
        <v>281.27499999999998</v>
      </c>
      <c r="L269" s="28">
        <v>280.30500000000001</v>
      </c>
      <c r="M269" s="28">
        <v>81.275000000000006</v>
      </c>
      <c r="N269" s="28">
        <v>-3.214</v>
      </c>
      <c r="O269" s="28">
        <v>0.77400000000000002</v>
      </c>
      <c r="P269" s="28"/>
      <c r="Q269" s="28">
        <v>104.861</v>
      </c>
      <c r="R269" s="28">
        <v>0.11</v>
      </c>
      <c r="S269" s="28">
        <v>352.43099999999998</v>
      </c>
      <c r="T269" s="28">
        <v>352.32100000000003</v>
      </c>
      <c r="U269" s="28">
        <v>52.430500000000002</v>
      </c>
      <c r="V269" s="28">
        <v>-0.76600000000000001</v>
      </c>
      <c r="W269" s="28">
        <v>0.82899999999999996</v>
      </c>
    </row>
    <row r="270" spans="1:23">
      <c r="A270" s="28">
        <v>95.692999999999998</v>
      </c>
      <c r="B270" s="28">
        <v>0.03</v>
      </c>
      <c r="C270" s="28">
        <v>147.84700000000001</v>
      </c>
      <c r="D270" s="28">
        <v>147.81700000000001</v>
      </c>
      <c r="E270" s="28">
        <v>47.846499999999999</v>
      </c>
      <c r="F270" s="28">
        <v>-2.5369999999999999</v>
      </c>
      <c r="G270" s="28">
        <v>0.73299999999999998</v>
      </c>
      <c r="H270" s="28"/>
      <c r="I270" s="28">
        <v>163.102</v>
      </c>
      <c r="J270" s="28">
        <v>0.94</v>
      </c>
      <c r="K270" s="28">
        <v>281.55099999999999</v>
      </c>
      <c r="L270" s="28">
        <v>280.61099999999999</v>
      </c>
      <c r="M270" s="28">
        <v>81.551000000000002</v>
      </c>
      <c r="N270" s="28">
        <v>-3.2250000000000001</v>
      </c>
      <c r="O270" s="28">
        <v>0.77700000000000002</v>
      </c>
      <c r="P270" s="28"/>
      <c r="Q270" s="28">
        <v>105.914</v>
      </c>
      <c r="R270" s="28">
        <v>0.21</v>
      </c>
      <c r="S270" s="28">
        <v>352.95699999999999</v>
      </c>
      <c r="T270" s="28">
        <v>352.74700000000001</v>
      </c>
      <c r="U270" s="28">
        <v>52.957000000000001</v>
      </c>
      <c r="V270" s="28">
        <v>-0.77700000000000002</v>
      </c>
      <c r="W270" s="28">
        <v>0.83299999999999996</v>
      </c>
    </row>
    <row r="271" spans="1:23">
      <c r="A271" s="28">
        <v>95.953000000000003</v>
      </c>
      <c r="B271" s="28">
        <v>0.06</v>
      </c>
      <c r="C271" s="28">
        <v>147.977</v>
      </c>
      <c r="D271" s="28">
        <v>147.917</v>
      </c>
      <c r="E271" s="28">
        <v>47.976500000000001</v>
      </c>
      <c r="F271" s="28">
        <v>-2.5459999999999998</v>
      </c>
      <c r="G271" s="28">
        <v>0.73499999999999999</v>
      </c>
      <c r="H271" s="28"/>
      <c r="I271" s="28">
        <v>163.16399999999999</v>
      </c>
      <c r="J271" s="28">
        <v>0.87</v>
      </c>
      <c r="K271" s="28">
        <v>281.58199999999999</v>
      </c>
      <c r="L271" s="28">
        <v>280.71199999999999</v>
      </c>
      <c r="M271" s="28">
        <v>81.581999999999994</v>
      </c>
      <c r="N271" s="28">
        <v>-3.2370000000000001</v>
      </c>
      <c r="O271" s="28">
        <v>0.78</v>
      </c>
      <c r="P271" s="28"/>
      <c r="Q271" s="28">
        <v>106.86799999999999</v>
      </c>
      <c r="R271" s="28">
        <v>0.14000000000000001</v>
      </c>
      <c r="S271" s="28">
        <v>353.43400000000003</v>
      </c>
      <c r="T271" s="28">
        <v>353.29399999999998</v>
      </c>
      <c r="U271" s="28">
        <v>53.433999999999997</v>
      </c>
      <c r="V271" s="28">
        <v>-0.78800000000000003</v>
      </c>
      <c r="W271" s="28">
        <v>0.83499999999999996</v>
      </c>
    </row>
    <row r="272" spans="1:23">
      <c r="A272" s="28">
        <v>96.188999999999993</v>
      </c>
      <c r="B272" s="28">
        <v>-0.15</v>
      </c>
      <c r="C272" s="28">
        <v>148.095</v>
      </c>
      <c r="D272" s="28">
        <v>148.245</v>
      </c>
      <c r="E272" s="28">
        <v>48.094499999999996</v>
      </c>
      <c r="F272" s="28">
        <v>-2.5550000000000002</v>
      </c>
      <c r="G272" s="28">
        <v>0.73899999999999999</v>
      </c>
      <c r="H272" s="28"/>
      <c r="I272" s="28">
        <v>163.90199999999999</v>
      </c>
      <c r="J272" s="28">
        <v>1.03</v>
      </c>
      <c r="K272" s="28">
        <v>281.95100000000002</v>
      </c>
      <c r="L272" s="28">
        <v>280.92099999999999</v>
      </c>
      <c r="M272" s="28">
        <v>81.950999999999993</v>
      </c>
      <c r="N272" s="28">
        <v>-3.2469999999999999</v>
      </c>
      <c r="O272" s="28">
        <v>0.78300000000000003</v>
      </c>
      <c r="P272" s="28"/>
      <c r="Q272" s="28">
        <v>107.873</v>
      </c>
      <c r="R272" s="28">
        <v>0.08</v>
      </c>
      <c r="S272" s="28">
        <v>353.93700000000001</v>
      </c>
      <c r="T272" s="28">
        <v>353.85700000000003</v>
      </c>
      <c r="U272" s="28">
        <v>53.936500000000002</v>
      </c>
      <c r="V272" s="28">
        <v>-0.79800000000000004</v>
      </c>
      <c r="W272" s="28">
        <v>0.83799999999999997</v>
      </c>
    </row>
    <row r="273" spans="1:23">
      <c r="A273" s="28">
        <v>96.4</v>
      </c>
      <c r="B273" s="28">
        <v>-0.21</v>
      </c>
      <c r="C273" s="28">
        <v>148.19999999999999</v>
      </c>
      <c r="D273" s="28">
        <v>148.41</v>
      </c>
      <c r="E273" s="28">
        <v>48.2</v>
      </c>
      <c r="F273" s="28">
        <v>-2.5649999999999999</v>
      </c>
      <c r="G273" s="28">
        <v>0.74199999999999999</v>
      </c>
      <c r="H273" s="28"/>
      <c r="I273" s="28">
        <v>164.03399999999999</v>
      </c>
      <c r="J273" s="28">
        <v>0.9</v>
      </c>
      <c r="K273" s="28">
        <v>282.017</v>
      </c>
      <c r="L273" s="28">
        <v>281.11700000000002</v>
      </c>
      <c r="M273" s="28">
        <v>82.016999999999996</v>
      </c>
      <c r="N273" s="28">
        <v>-3.2589999999999999</v>
      </c>
      <c r="O273" s="28">
        <v>0.78600000000000003</v>
      </c>
      <c r="P273" s="28"/>
      <c r="Q273" s="28">
        <v>108.95</v>
      </c>
      <c r="R273" s="28">
        <v>0.19</v>
      </c>
      <c r="S273" s="28">
        <v>354.47500000000002</v>
      </c>
      <c r="T273" s="28">
        <v>354.28500000000003</v>
      </c>
      <c r="U273" s="28">
        <v>54.475000000000001</v>
      </c>
      <c r="V273" s="28">
        <v>-0.80900000000000005</v>
      </c>
      <c r="W273" s="28">
        <v>0.84099999999999997</v>
      </c>
    </row>
    <row r="274" spans="1:23">
      <c r="A274" s="28">
        <v>96.709000000000003</v>
      </c>
      <c r="B274" s="28">
        <v>-0.19</v>
      </c>
      <c r="C274" s="28">
        <v>148.35499999999999</v>
      </c>
      <c r="D274" s="28">
        <v>148.54499999999999</v>
      </c>
      <c r="E274" s="28">
        <v>48.354500000000002</v>
      </c>
      <c r="F274" s="28">
        <v>-2.573</v>
      </c>
      <c r="G274" s="28">
        <v>0.74399999999999999</v>
      </c>
      <c r="H274" s="28"/>
      <c r="I274" s="28">
        <v>164.58600000000001</v>
      </c>
      <c r="J274" s="28">
        <v>1.08</v>
      </c>
      <c r="K274" s="28">
        <v>282.29300000000001</v>
      </c>
      <c r="L274" s="28">
        <v>281.21300000000002</v>
      </c>
      <c r="M274" s="28">
        <v>82.293000000000006</v>
      </c>
      <c r="N274" s="28">
        <v>-3.27</v>
      </c>
      <c r="O274" s="28">
        <v>0.78900000000000003</v>
      </c>
      <c r="P274" s="28"/>
      <c r="Q274" s="28">
        <v>109.85599999999999</v>
      </c>
      <c r="R274" s="28">
        <v>0.18</v>
      </c>
      <c r="S274" s="28">
        <v>354.928</v>
      </c>
      <c r="T274" s="28">
        <v>354.74799999999999</v>
      </c>
      <c r="U274" s="28">
        <v>54.927999999999997</v>
      </c>
      <c r="V274" s="28">
        <v>-0.82</v>
      </c>
      <c r="W274" s="28">
        <v>0.84299999999999997</v>
      </c>
    </row>
    <row r="275" spans="1:23">
      <c r="A275" s="28">
        <v>96.921000000000006</v>
      </c>
      <c r="B275" s="28">
        <v>-0.04</v>
      </c>
      <c r="C275" s="28">
        <v>148.46100000000001</v>
      </c>
      <c r="D275" s="28">
        <v>148.501</v>
      </c>
      <c r="E275" s="28">
        <v>48.460500000000003</v>
      </c>
      <c r="F275" s="28">
        <v>-2.581</v>
      </c>
      <c r="G275" s="28">
        <v>0.747</v>
      </c>
      <c r="H275" s="28"/>
      <c r="I275" s="28">
        <v>165.04400000000001</v>
      </c>
      <c r="J275" s="28">
        <v>1.02</v>
      </c>
      <c r="K275" s="28">
        <v>282.52199999999999</v>
      </c>
      <c r="L275" s="28">
        <v>281.50200000000001</v>
      </c>
      <c r="M275" s="28">
        <v>82.522000000000006</v>
      </c>
      <c r="N275" s="28">
        <v>-3.2810000000000001</v>
      </c>
      <c r="O275" s="28">
        <v>0.79200000000000004</v>
      </c>
      <c r="P275" s="28"/>
      <c r="Q275" s="28">
        <v>111.10599999999999</v>
      </c>
      <c r="R275" s="28">
        <v>0.11</v>
      </c>
      <c r="S275" s="28">
        <v>355.553</v>
      </c>
      <c r="T275" s="28">
        <v>355.44299999999998</v>
      </c>
      <c r="U275" s="28">
        <v>55.552999999999997</v>
      </c>
      <c r="V275" s="28">
        <v>-0.83199999999999996</v>
      </c>
      <c r="W275" s="28">
        <v>0.84499999999999997</v>
      </c>
    </row>
    <row r="276" spans="1:23">
      <c r="A276" s="28">
        <v>97.132999999999996</v>
      </c>
      <c r="B276" s="28">
        <v>-0.14000000000000001</v>
      </c>
      <c r="C276" s="28">
        <v>148.56700000000001</v>
      </c>
      <c r="D276" s="28">
        <v>148.70699999999999</v>
      </c>
      <c r="E276" s="28">
        <v>48.566499999999998</v>
      </c>
      <c r="F276" s="28">
        <v>-2.59</v>
      </c>
      <c r="G276" s="28">
        <v>0.75</v>
      </c>
      <c r="H276" s="28"/>
      <c r="I276" s="28">
        <v>165.083</v>
      </c>
      <c r="J276" s="28">
        <v>1.25</v>
      </c>
      <c r="K276" s="28">
        <v>282.54199999999997</v>
      </c>
      <c r="L276" s="28">
        <v>281.29199999999997</v>
      </c>
      <c r="M276" s="28">
        <v>82.541499999999999</v>
      </c>
      <c r="N276" s="28">
        <v>-3.2930000000000001</v>
      </c>
      <c r="O276" s="28">
        <v>0.79500000000000004</v>
      </c>
      <c r="P276" s="28"/>
      <c r="Q276" s="28">
        <v>112.035</v>
      </c>
      <c r="R276" s="28">
        <v>0.01</v>
      </c>
      <c r="S276" s="28">
        <v>356.01799999999997</v>
      </c>
      <c r="T276" s="28">
        <v>356.00799999999998</v>
      </c>
      <c r="U276" s="28">
        <v>56.017499999999998</v>
      </c>
      <c r="V276" s="28">
        <v>-0.84299999999999997</v>
      </c>
      <c r="W276" s="28">
        <v>0.84899999999999998</v>
      </c>
    </row>
    <row r="277" spans="1:23">
      <c r="A277" s="28">
        <v>97.369</v>
      </c>
      <c r="B277" s="28">
        <v>-0.06</v>
      </c>
      <c r="C277" s="28">
        <v>148.685</v>
      </c>
      <c r="D277" s="28">
        <v>148.745</v>
      </c>
      <c r="E277" s="28">
        <v>48.6845</v>
      </c>
      <c r="F277" s="28">
        <v>-2.5979999999999999</v>
      </c>
      <c r="G277" s="28">
        <v>0.753</v>
      </c>
      <c r="H277" s="28"/>
      <c r="I277" s="28">
        <v>165.727</v>
      </c>
      <c r="J277" s="28">
        <v>1.28</v>
      </c>
      <c r="K277" s="28">
        <v>282.86399999999998</v>
      </c>
      <c r="L277" s="28">
        <v>281.584</v>
      </c>
      <c r="M277" s="28">
        <v>82.863500000000002</v>
      </c>
      <c r="N277" s="28">
        <v>-3.3039999999999998</v>
      </c>
      <c r="O277" s="28">
        <v>0.79800000000000004</v>
      </c>
      <c r="P277" s="28"/>
      <c r="Q277" s="28">
        <v>112.988</v>
      </c>
      <c r="R277" s="28">
        <v>0.06</v>
      </c>
      <c r="S277" s="28">
        <v>356.49400000000003</v>
      </c>
      <c r="T277" s="28">
        <v>356.43400000000003</v>
      </c>
      <c r="U277" s="28">
        <v>56.494</v>
      </c>
      <c r="V277" s="28">
        <v>-0.85399999999999998</v>
      </c>
      <c r="W277" s="28">
        <v>0.85199999999999998</v>
      </c>
    </row>
    <row r="278" spans="1:23">
      <c r="A278" s="28">
        <v>97.58</v>
      </c>
      <c r="B278" s="28">
        <v>-0.28999999999999998</v>
      </c>
      <c r="C278" s="28">
        <v>148.79</v>
      </c>
      <c r="D278" s="28">
        <v>149.08000000000001</v>
      </c>
      <c r="E278" s="28">
        <v>48.79</v>
      </c>
      <c r="F278" s="28">
        <v>-2.6080000000000001</v>
      </c>
      <c r="G278" s="28">
        <v>0.75600000000000001</v>
      </c>
      <c r="H278" s="28"/>
      <c r="I278" s="28">
        <v>165.85900000000001</v>
      </c>
      <c r="J278" s="28">
        <v>0.95</v>
      </c>
      <c r="K278" s="28">
        <v>282.93</v>
      </c>
      <c r="L278" s="28">
        <v>281.98</v>
      </c>
      <c r="M278" s="28">
        <v>82.929500000000004</v>
      </c>
      <c r="N278" s="28">
        <v>-3.3159999999999998</v>
      </c>
      <c r="O278" s="28">
        <v>0.80100000000000005</v>
      </c>
      <c r="P278" s="28"/>
      <c r="Q278" s="28">
        <v>113.91800000000001</v>
      </c>
      <c r="R278" s="28">
        <v>0.3</v>
      </c>
      <c r="S278" s="28">
        <v>356.959</v>
      </c>
      <c r="T278" s="28">
        <v>356.65899999999999</v>
      </c>
      <c r="U278" s="28">
        <v>56.959000000000003</v>
      </c>
      <c r="V278" s="28">
        <v>-0.86499999999999999</v>
      </c>
      <c r="W278" s="28">
        <v>0.85499999999999998</v>
      </c>
    </row>
    <row r="279" spans="1:23">
      <c r="A279" s="28">
        <v>97.816000000000003</v>
      </c>
      <c r="B279" s="28">
        <v>-0.18</v>
      </c>
      <c r="C279" s="28">
        <v>148.90799999999999</v>
      </c>
      <c r="D279" s="28">
        <v>149.08799999999999</v>
      </c>
      <c r="E279" s="28">
        <v>48.908000000000001</v>
      </c>
      <c r="F279" s="28">
        <v>-2.617</v>
      </c>
      <c r="G279" s="28">
        <v>0.75900000000000001</v>
      </c>
      <c r="H279" s="28"/>
      <c r="I279" s="28">
        <v>166.24799999999999</v>
      </c>
      <c r="J279" s="28">
        <v>0.94</v>
      </c>
      <c r="K279" s="28">
        <v>283.12400000000002</v>
      </c>
      <c r="L279" s="28">
        <v>282.18400000000003</v>
      </c>
      <c r="M279" s="28">
        <v>83.123999999999995</v>
      </c>
      <c r="N279" s="28">
        <v>-3.3260000000000001</v>
      </c>
      <c r="O279" s="28">
        <v>0.80400000000000005</v>
      </c>
      <c r="P279" s="28"/>
      <c r="Q279" s="28">
        <v>114.626</v>
      </c>
      <c r="R279" s="28">
        <v>0.21</v>
      </c>
      <c r="S279" s="28">
        <v>357.31299999999999</v>
      </c>
      <c r="T279" s="28">
        <v>357.10300000000001</v>
      </c>
      <c r="U279" s="28">
        <v>57.313000000000002</v>
      </c>
      <c r="V279" s="28">
        <v>-0.876</v>
      </c>
      <c r="W279" s="28">
        <v>0.85799999999999998</v>
      </c>
    </row>
    <row r="280" spans="1:23">
      <c r="A280" s="28">
        <v>98.1</v>
      </c>
      <c r="B280" s="28">
        <v>0.1</v>
      </c>
      <c r="C280" s="28">
        <v>149.05000000000001</v>
      </c>
      <c r="D280" s="28">
        <v>148.94999999999999</v>
      </c>
      <c r="E280" s="28">
        <v>49.05</v>
      </c>
      <c r="F280" s="28">
        <v>-2.625</v>
      </c>
      <c r="G280" s="28">
        <v>0.76200000000000001</v>
      </c>
      <c r="H280" s="28"/>
      <c r="I280" s="28">
        <v>166.79900000000001</v>
      </c>
      <c r="J280" s="28">
        <v>0.77</v>
      </c>
      <c r="K280" s="28">
        <v>283.39999999999998</v>
      </c>
      <c r="L280" s="28">
        <v>282.63</v>
      </c>
      <c r="M280" s="28">
        <v>83.399500000000003</v>
      </c>
      <c r="N280" s="28">
        <v>-3.3380000000000001</v>
      </c>
      <c r="O280" s="28">
        <v>0.80600000000000005</v>
      </c>
      <c r="P280" s="28"/>
      <c r="Q280" s="28">
        <v>115.556</v>
      </c>
      <c r="R280" s="28">
        <v>0.16</v>
      </c>
      <c r="S280" s="28">
        <v>357.77800000000002</v>
      </c>
      <c r="T280" s="28">
        <v>357.61799999999999</v>
      </c>
      <c r="U280" s="28">
        <v>57.777999999999999</v>
      </c>
      <c r="V280" s="28">
        <v>-0.88600000000000001</v>
      </c>
      <c r="W280" s="28">
        <v>0.86</v>
      </c>
    </row>
    <row r="281" spans="1:23">
      <c r="A281" s="28">
        <v>98.36</v>
      </c>
      <c r="B281" s="28">
        <v>-0.05</v>
      </c>
      <c r="C281" s="28">
        <v>149.18</v>
      </c>
      <c r="D281" s="28">
        <v>149.22999999999999</v>
      </c>
      <c r="E281" s="28">
        <v>49.18</v>
      </c>
      <c r="F281" s="28">
        <v>-2.6349999999999998</v>
      </c>
      <c r="G281" s="28">
        <v>0.76500000000000001</v>
      </c>
      <c r="H281" s="28"/>
      <c r="I281" s="28">
        <v>166.97800000000001</v>
      </c>
      <c r="J281" s="28">
        <v>0.88</v>
      </c>
      <c r="K281" s="28">
        <v>283.48899999999998</v>
      </c>
      <c r="L281" s="28">
        <v>282.60899999999998</v>
      </c>
      <c r="M281" s="28">
        <v>83.489000000000004</v>
      </c>
      <c r="N281" s="28">
        <v>-3.3479999999999999</v>
      </c>
      <c r="O281" s="28">
        <v>0.80900000000000005</v>
      </c>
      <c r="P281" s="28"/>
      <c r="Q281" s="28">
        <v>116.486</v>
      </c>
      <c r="R281" s="28">
        <v>0.12</v>
      </c>
      <c r="S281" s="28">
        <v>358.24299999999999</v>
      </c>
      <c r="T281" s="28">
        <v>358.12299999999999</v>
      </c>
      <c r="U281" s="28">
        <v>58.243000000000002</v>
      </c>
      <c r="V281" s="28">
        <v>-0.89800000000000002</v>
      </c>
      <c r="W281" s="28">
        <v>0.86199999999999999</v>
      </c>
    </row>
    <row r="282" spans="1:23">
      <c r="A282" s="28">
        <v>98.474999999999994</v>
      </c>
      <c r="B282" s="28">
        <v>-0.02</v>
      </c>
      <c r="C282" s="28">
        <v>149.238</v>
      </c>
      <c r="D282" s="28">
        <v>149.25800000000001</v>
      </c>
      <c r="E282" s="28">
        <v>49.237499999999997</v>
      </c>
      <c r="F282" s="28">
        <v>-2.645</v>
      </c>
      <c r="G282" s="28">
        <v>0.76800000000000002</v>
      </c>
      <c r="H282" s="28"/>
      <c r="I282" s="28">
        <v>167.46</v>
      </c>
      <c r="J282" s="28">
        <v>0.92</v>
      </c>
      <c r="K282" s="28">
        <v>283.73</v>
      </c>
      <c r="L282" s="28">
        <v>282.81</v>
      </c>
      <c r="M282" s="28">
        <v>83.73</v>
      </c>
      <c r="N282" s="28">
        <v>-3.3580000000000001</v>
      </c>
      <c r="O282" s="28">
        <v>0.81200000000000006</v>
      </c>
      <c r="P282" s="28"/>
      <c r="Q282" s="28">
        <v>117.661</v>
      </c>
      <c r="R282" s="28">
        <v>0.28000000000000003</v>
      </c>
      <c r="S282" s="28">
        <v>358.83100000000002</v>
      </c>
      <c r="T282" s="28">
        <v>358.55099999999999</v>
      </c>
      <c r="U282" s="28">
        <v>58.830500000000001</v>
      </c>
      <c r="V282" s="28">
        <v>-0.90800000000000003</v>
      </c>
      <c r="W282" s="28">
        <v>0.86499999999999999</v>
      </c>
    </row>
    <row r="283" spans="1:23">
      <c r="A283" s="28">
        <v>98.710999999999999</v>
      </c>
      <c r="B283" s="28">
        <v>-0.14000000000000001</v>
      </c>
      <c r="C283" s="28">
        <v>149.35599999999999</v>
      </c>
      <c r="D283" s="28">
        <v>149.49600000000001</v>
      </c>
      <c r="E283" s="28">
        <v>49.355499999999999</v>
      </c>
      <c r="F283" s="28">
        <v>-2.6539999999999999</v>
      </c>
      <c r="G283" s="28">
        <v>0.77100000000000002</v>
      </c>
      <c r="H283" s="28"/>
      <c r="I283" s="28">
        <v>167.988</v>
      </c>
      <c r="J283" s="28">
        <v>1.1599999999999999</v>
      </c>
      <c r="K283" s="28">
        <v>283.99400000000003</v>
      </c>
      <c r="L283" s="28">
        <v>282.834</v>
      </c>
      <c r="M283" s="28">
        <v>83.994</v>
      </c>
      <c r="N283" s="28">
        <v>-3.3679999999999999</v>
      </c>
      <c r="O283" s="28">
        <v>0.81499999999999995</v>
      </c>
      <c r="P283" s="28"/>
      <c r="Q283" s="28">
        <v>118.565</v>
      </c>
      <c r="R283" s="28">
        <v>0.26</v>
      </c>
      <c r="S283" s="28">
        <v>359.28300000000002</v>
      </c>
      <c r="T283" s="28">
        <v>359.02300000000002</v>
      </c>
      <c r="U283" s="28">
        <v>59.282499999999999</v>
      </c>
      <c r="V283" s="28">
        <v>-0.92</v>
      </c>
      <c r="W283" s="28">
        <v>0.86799999999999999</v>
      </c>
    </row>
    <row r="284" spans="1:23">
      <c r="A284" s="28">
        <v>98.995000000000005</v>
      </c>
      <c r="B284" s="28">
        <v>-0.09</v>
      </c>
      <c r="C284" s="28">
        <v>149.49799999999999</v>
      </c>
      <c r="D284" s="28">
        <v>149.58799999999999</v>
      </c>
      <c r="E284" s="28">
        <v>49.497500000000002</v>
      </c>
      <c r="F284" s="28">
        <v>-2.6629999999999998</v>
      </c>
      <c r="G284" s="28">
        <v>0.77400000000000002</v>
      </c>
      <c r="H284" s="28"/>
      <c r="I284" s="28">
        <v>168.30600000000001</v>
      </c>
      <c r="J284" s="28">
        <v>0.94</v>
      </c>
      <c r="K284" s="28">
        <v>284.15300000000002</v>
      </c>
      <c r="L284" s="28">
        <v>283.21300000000002</v>
      </c>
      <c r="M284" s="28">
        <v>84.153000000000006</v>
      </c>
      <c r="N284" s="28">
        <v>-3.38</v>
      </c>
      <c r="O284" s="28">
        <v>0.81799999999999995</v>
      </c>
      <c r="P284" s="28"/>
      <c r="Q284" s="28">
        <v>119.56699999999999</v>
      </c>
      <c r="R284" s="28">
        <v>0.12</v>
      </c>
      <c r="S284" s="28">
        <v>359.78399999999999</v>
      </c>
      <c r="T284" s="28">
        <v>359.66399999999999</v>
      </c>
      <c r="U284" s="28">
        <v>59.783499999999997</v>
      </c>
      <c r="V284" s="28">
        <v>-0.93</v>
      </c>
      <c r="W284" s="28">
        <v>0.872</v>
      </c>
    </row>
    <row r="285" spans="1:23">
      <c r="A285" s="28">
        <v>99.182000000000002</v>
      </c>
      <c r="B285" s="28">
        <v>-0.25</v>
      </c>
      <c r="C285" s="28">
        <v>149.59100000000001</v>
      </c>
      <c r="D285" s="28">
        <v>149.84100000000001</v>
      </c>
      <c r="E285" s="28">
        <v>49.591000000000001</v>
      </c>
      <c r="F285" s="28">
        <v>-2.6720000000000002</v>
      </c>
      <c r="G285" s="28">
        <v>0.77700000000000002</v>
      </c>
      <c r="H285" s="28"/>
      <c r="I285" s="28">
        <v>168.834</v>
      </c>
      <c r="J285" s="28">
        <v>0.78</v>
      </c>
      <c r="K285" s="28">
        <v>284.41699999999997</v>
      </c>
      <c r="L285" s="28">
        <v>283.637</v>
      </c>
      <c r="M285" s="28">
        <v>84.417000000000002</v>
      </c>
      <c r="N285" s="28">
        <v>-3.39</v>
      </c>
      <c r="O285" s="28">
        <v>0.82099999999999995</v>
      </c>
      <c r="P285" s="28"/>
      <c r="Q285" s="28">
        <v>120.619</v>
      </c>
      <c r="R285" s="28">
        <v>0.06</v>
      </c>
      <c r="S285" s="28">
        <v>360.31</v>
      </c>
      <c r="T285" s="28">
        <v>360.25</v>
      </c>
      <c r="U285" s="28">
        <v>60.3095</v>
      </c>
      <c r="V285" s="28">
        <v>-0.94199999999999995</v>
      </c>
      <c r="W285" s="28">
        <v>0.874</v>
      </c>
    </row>
    <row r="286" spans="1:23">
      <c r="A286" s="28">
        <v>99.465999999999994</v>
      </c>
      <c r="B286" s="28">
        <v>-0.21</v>
      </c>
      <c r="C286" s="28">
        <v>149.733</v>
      </c>
      <c r="D286" s="28">
        <v>149.94300000000001</v>
      </c>
      <c r="E286" s="28">
        <v>49.732999999999997</v>
      </c>
      <c r="F286" s="28">
        <v>-2.68</v>
      </c>
      <c r="G286" s="28">
        <v>0.78</v>
      </c>
      <c r="H286" s="28"/>
      <c r="I286" s="28">
        <v>168.89599999999999</v>
      </c>
      <c r="J286" s="28">
        <v>0.79</v>
      </c>
      <c r="K286" s="28">
        <v>284.44799999999998</v>
      </c>
      <c r="L286" s="28">
        <v>283.65800000000002</v>
      </c>
      <c r="M286" s="28">
        <v>84.447999999999993</v>
      </c>
      <c r="N286" s="28">
        <v>-3.4020000000000001</v>
      </c>
      <c r="O286" s="28">
        <v>0.82399999999999995</v>
      </c>
      <c r="P286" s="28"/>
      <c r="Q286" s="28">
        <v>121.351</v>
      </c>
      <c r="R286" s="28">
        <v>0.27</v>
      </c>
      <c r="S286" s="28">
        <v>360.67599999999999</v>
      </c>
      <c r="T286" s="28">
        <v>360.40600000000001</v>
      </c>
      <c r="U286" s="28">
        <v>60.6755</v>
      </c>
      <c r="V286" s="28">
        <v>-0.95299999999999996</v>
      </c>
      <c r="W286" s="28">
        <v>0.877</v>
      </c>
    </row>
    <row r="287" spans="1:23">
      <c r="A287" s="28">
        <v>99.677999999999997</v>
      </c>
      <c r="B287" s="28">
        <v>-0.11</v>
      </c>
      <c r="C287" s="28">
        <v>149.839</v>
      </c>
      <c r="D287" s="28">
        <v>149.94900000000001</v>
      </c>
      <c r="E287" s="28">
        <v>49.838999999999999</v>
      </c>
      <c r="F287" s="28">
        <v>-2.69</v>
      </c>
      <c r="G287" s="28">
        <v>0.78300000000000003</v>
      </c>
      <c r="H287" s="28"/>
      <c r="I287" s="28">
        <v>169.30799999999999</v>
      </c>
      <c r="J287" s="28">
        <v>0.92</v>
      </c>
      <c r="K287" s="28">
        <v>284.654</v>
      </c>
      <c r="L287" s="28">
        <v>283.73399999999998</v>
      </c>
      <c r="M287" s="28">
        <v>84.653999999999996</v>
      </c>
      <c r="N287" s="28">
        <v>-3.4129999999999998</v>
      </c>
      <c r="O287" s="28">
        <v>0.82599999999999996</v>
      </c>
      <c r="P287" s="28"/>
      <c r="Q287" s="28">
        <v>122.304</v>
      </c>
      <c r="R287" s="28">
        <v>0.25</v>
      </c>
      <c r="S287" s="28">
        <v>361.15199999999999</v>
      </c>
      <c r="T287" s="28">
        <v>360.90199999999999</v>
      </c>
      <c r="U287" s="28">
        <v>61.152000000000001</v>
      </c>
      <c r="V287" s="28">
        <v>-0.96399999999999997</v>
      </c>
      <c r="W287" s="28">
        <v>0.88</v>
      </c>
    </row>
    <row r="288" spans="1:23">
      <c r="A288" s="28">
        <v>99.936999999999998</v>
      </c>
      <c r="B288" s="28">
        <v>-0.03</v>
      </c>
      <c r="C288" s="28">
        <v>149.96899999999999</v>
      </c>
      <c r="D288" s="28">
        <v>149.999</v>
      </c>
      <c r="E288" s="28">
        <v>49.968499999999999</v>
      </c>
      <c r="F288" s="28">
        <v>-2.698</v>
      </c>
      <c r="G288" s="28">
        <v>0.78600000000000003</v>
      </c>
      <c r="H288" s="28"/>
      <c r="I288" s="28">
        <v>169.78899999999999</v>
      </c>
      <c r="J288" s="28">
        <v>0.83</v>
      </c>
      <c r="K288" s="28">
        <v>284.89499999999998</v>
      </c>
      <c r="L288" s="28">
        <v>284.065</v>
      </c>
      <c r="M288" s="28">
        <v>84.894499999999994</v>
      </c>
      <c r="N288" s="28">
        <v>-3.4239999999999999</v>
      </c>
      <c r="O288" s="28">
        <v>0.82899999999999996</v>
      </c>
      <c r="P288" s="28"/>
      <c r="Q288" s="28">
        <v>122.98699999999999</v>
      </c>
      <c r="R288" s="28">
        <v>0.25</v>
      </c>
      <c r="S288" s="28">
        <v>361.49400000000003</v>
      </c>
      <c r="T288" s="28">
        <v>361.24400000000003</v>
      </c>
      <c r="U288" s="28">
        <v>61.493499999999997</v>
      </c>
      <c r="V288" s="28">
        <v>-0.97599999999999998</v>
      </c>
      <c r="W288" s="28">
        <v>0.88200000000000001</v>
      </c>
    </row>
    <row r="289" spans="1:23">
      <c r="A289" s="28">
        <v>100.173</v>
      </c>
      <c r="B289" s="28">
        <v>0.14000000000000001</v>
      </c>
      <c r="C289" s="28">
        <v>150.08699999999999</v>
      </c>
      <c r="D289" s="28">
        <v>149.947</v>
      </c>
      <c r="E289" s="28">
        <v>50.086500000000001</v>
      </c>
      <c r="F289" s="28">
        <v>-2.7069999999999999</v>
      </c>
      <c r="G289" s="28">
        <v>0.78900000000000003</v>
      </c>
      <c r="H289" s="28"/>
      <c r="I289" s="28">
        <v>170.03800000000001</v>
      </c>
      <c r="J289" s="28">
        <v>0.97</v>
      </c>
      <c r="K289" s="28">
        <v>285.01900000000001</v>
      </c>
      <c r="L289" s="28">
        <v>284.04899999999998</v>
      </c>
      <c r="M289" s="28">
        <v>85.019000000000005</v>
      </c>
      <c r="N289" s="28">
        <v>-3.4340000000000002</v>
      </c>
      <c r="O289" s="28">
        <v>0.83199999999999996</v>
      </c>
      <c r="P289" s="28"/>
      <c r="Q289" s="28">
        <v>123.867</v>
      </c>
      <c r="R289" s="28">
        <v>0.21</v>
      </c>
      <c r="S289" s="28">
        <v>361.93400000000003</v>
      </c>
      <c r="T289" s="28">
        <v>361.72399999999999</v>
      </c>
      <c r="U289" s="28">
        <v>61.933500000000002</v>
      </c>
      <c r="V289" s="28">
        <v>-0.98699999999999999</v>
      </c>
      <c r="W289" s="28">
        <v>0.88500000000000001</v>
      </c>
    </row>
    <row r="290" spans="1:23">
      <c r="A290" s="28">
        <v>100.361</v>
      </c>
      <c r="B290" s="28">
        <v>0.03</v>
      </c>
      <c r="C290" s="28">
        <v>150.18100000000001</v>
      </c>
      <c r="D290" s="28">
        <v>150.15100000000001</v>
      </c>
      <c r="E290" s="28">
        <v>50.180500000000002</v>
      </c>
      <c r="F290" s="28">
        <v>-2.7160000000000002</v>
      </c>
      <c r="G290" s="28">
        <v>0.79200000000000004</v>
      </c>
      <c r="H290" s="28"/>
      <c r="I290" s="28">
        <v>170.72900000000001</v>
      </c>
      <c r="J290" s="28">
        <v>0.98</v>
      </c>
      <c r="K290" s="28">
        <v>285.36500000000001</v>
      </c>
      <c r="L290" s="28">
        <v>284.38499999999999</v>
      </c>
      <c r="M290" s="28">
        <v>85.364500000000007</v>
      </c>
      <c r="N290" s="28">
        <v>-3.4460000000000002</v>
      </c>
      <c r="O290" s="28">
        <v>0.83499999999999996</v>
      </c>
      <c r="P290" s="28"/>
      <c r="Q290" s="28">
        <v>124.72</v>
      </c>
      <c r="R290" s="28">
        <v>0.1</v>
      </c>
      <c r="S290" s="28">
        <v>362.36</v>
      </c>
      <c r="T290" s="28">
        <v>362.26</v>
      </c>
      <c r="U290" s="28">
        <v>62.36</v>
      </c>
      <c r="V290" s="28">
        <v>-0.999</v>
      </c>
      <c r="W290" s="28">
        <v>0.88800000000000001</v>
      </c>
    </row>
    <row r="291" spans="1:23">
      <c r="A291" s="28">
        <v>100.572</v>
      </c>
      <c r="B291" s="28">
        <v>0</v>
      </c>
      <c r="C291" s="28">
        <v>150.286</v>
      </c>
      <c r="D291" s="28">
        <v>150.286</v>
      </c>
      <c r="E291" s="28">
        <v>50.286000000000001</v>
      </c>
      <c r="F291" s="28">
        <v>-2.726</v>
      </c>
      <c r="G291" s="28">
        <v>0.79500000000000004</v>
      </c>
      <c r="H291" s="28"/>
      <c r="I291" s="28">
        <v>170.977</v>
      </c>
      <c r="J291" s="28">
        <v>0.88</v>
      </c>
      <c r="K291" s="28">
        <v>285.48899999999998</v>
      </c>
      <c r="L291" s="28">
        <v>284.60899999999998</v>
      </c>
      <c r="M291" s="28">
        <v>85.488500000000002</v>
      </c>
      <c r="N291" s="28">
        <v>-3.4569999999999999</v>
      </c>
      <c r="O291" s="28">
        <v>0.83799999999999997</v>
      </c>
      <c r="P291" s="28"/>
      <c r="Q291" s="28">
        <v>126.602</v>
      </c>
      <c r="R291" s="28">
        <v>-0.03</v>
      </c>
      <c r="S291" s="28">
        <v>363.30099999999999</v>
      </c>
      <c r="T291" s="28">
        <v>363.33100000000002</v>
      </c>
      <c r="U291" s="28">
        <v>63.301000000000002</v>
      </c>
      <c r="V291" s="28">
        <v>-1.0209999999999999</v>
      </c>
      <c r="W291" s="28">
        <v>0.89400000000000002</v>
      </c>
    </row>
    <row r="292" spans="1:23">
      <c r="A292" s="28">
        <v>100.76</v>
      </c>
      <c r="B292" s="28">
        <v>-0.08</v>
      </c>
      <c r="C292" s="28">
        <v>150.38</v>
      </c>
      <c r="D292" s="28">
        <v>150.46</v>
      </c>
      <c r="E292" s="28">
        <v>50.38</v>
      </c>
      <c r="F292" s="28">
        <v>-2.734</v>
      </c>
      <c r="G292" s="28">
        <v>0.79800000000000004</v>
      </c>
      <c r="H292" s="28"/>
      <c r="I292" s="28">
        <v>171.108</v>
      </c>
      <c r="J292" s="28">
        <v>0.92</v>
      </c>
      <c r="K292" s="28">
        <v>285.55399999999997</v>
      </c>
      <c r="L292" s="28">
        <v>284.63400000000001</v>
      </c>
      <c r="M292" s="28">
        <v>85.554000000000002</v>
      </c>
      <c r="N292" s="28">
        <v>-3.4689999999999999</v>
      </c>
      <c r="O292" s="28">
        <v>0.84</v>
      </c>
      <c r="P292" s="28"/>
      <c r="Q292" s="28">
        <v>127.38200000000001</v>
      </c>
      <c r="R292" s="28">
        <v>-0.08</v>
      </c>
      <c r="S292" s="28">
        <v>363.69099999999997</v>
      </c>
      <c r="T292" s="28">
        <v>363.77100000000002</v>
      </c>
      <c r="U292" s="28">
        <v>63.691000000000003</v>
      </c>
      <c r="V292" s="28">
        <v>-1.0329999999999999</v>
      </c>
      <c r="W292" s="28">
        <v>0.89700000000000002</v>
      </c>
    </row>
    <row r="293" spans="1:23">
      <c r="A293" s="28">
        <v>101.06699999999999</v>
      </c>
      <c r="B293" s="28">
        <v>-0.12</v>
      </c>
      <c r="C293" s="28">
        <v>150.53399999999999</v>
      </c>
      <c r="D293" s="28">
        <v>150.654</v>
      </c>
      <c r="E293" s="28">
        <v>50.533499999999997</v>
      </c>
      <c r="F293" s="28">
        <v>-2.7429999999999999</v>
      </c>
      <c r="G293" s="28">
        <v>0.80100000000000005</v>
      </c>
      <c r="H293" s="28"/>
      <c r="I293" s="28">
        <v>171.798</v>
      </c>
      <c r="J293" s="28">
        <v>0.85</v>
      </c>
      <c r="K293" s="28">
        <v>285.899</v>
      </c>
      <c r="L293" s="28">
        <v>285.04899999999998</v>
      </c>
      <c r="M293" s="28">
        <v>85.899000000000001</v>
      </c>
      <c r="N293" s="28">
        <v>-3.48</v>
      </c>
      <c r="O293" s="28">
        <v>0.84299999999999997</v>
      </c>
      <c r="P293" s="28"/>
      <c r="Q293" s="28">
        <v>128.458</v>
      </c>
      <c r="R293" s="28">
        <v>-0.17</v>
      </c>
      <c r="S293" s="28">
        <v>364.22899999999998</v>
      </c>
      <c r="T293" s="28">
        <v>364.399</v>
      </c>
      <c r="U293" s="28">
        <v>64.228999999999999</v>
      </c>
      <c r="V293" s="28">
        <v>-1.0449999999999999</v>
      </c>
      <c r="W293" s="28">
        <v>0.89900000000000002</v>
      </c>
    </row>
    <row r="294" spans="1:23">
      <c r="A294" s="28">
        <v>101.255</v>
      </c>
      <c r="B294" s="28">
        <v>-0.15</v>
      </c>
      <c r="C294" s="28">
        <v>150.62799999999999</v>
      </c>
      <c r="D294" s="28">
        <v>150.77799999999999</v>
      </c>
      <c r="E294" s="28">
        <v>50.627499999999998</v>
      </c>
      <c r="F294" s="28">
        <v>-2.7530000000000001</v>
      </c>
      <c r="G294" s="28">
        <v>0.80400000000000005</v>
      </c>
      <c r="H294" s="28"/>
      <c r="I294" s="28">
        <v>171.90700000000001</v>
      </c>
      <c r="J294" s="28">
        <v>0.85</v>
      </c>
      <c r="K294" s="28">
        <v>285.95400000000001</v>
      </c>
      <c r="L294" s="28">
        <v>285.10399999999998</v>
      </c>
      <c r="M294" s="28">
        <v>85.953500000000005</v>
      </c>
      <c r="N294" s="28">
        <v>-3.4910000000000001</v>
      </c>
      <c r="O294" s="28">
        <v>0.84599999999999997</v>
      </c>
      <c r="P294" s="28"/>
      <c r="Q294" s="28">
        <v>129.33699999999999</v>
      </c>
      <c r="R294" s="28">
        <v>0.04</v>
      </c>
      <c r="S294" s="28">
        <v>364.66899999999998</v>
      </c>
      <c r="T294" s="28">
        <v>364.62900000000002</v>
      </c>
      <c r="U294" s="28">
        <v>64.668499999999995</v>
      </c>
      <c r="V294" s="28">
        <v>-1.0569999999999999</v>
      </c>
      <c r="W294" s="28">
        <v>0.90200000000000002</v>
      </c>
    </row>
    <row r="295" spans="1:23">
      <c r="A295" s="28">
        <v>101.49</v>
      </c>
      <c r="B295" s="28">
        <v>-0.1</v>
      </c>
      <c r="C295" s="28">
        <v>150.745</v>
      </c>
      <c r="D295" s="28">
        <v>150.845</v>
      </c>
      <c r="E295" s="28">
        <v>50.744999999999997</v>
      </c>
      <c r="F295" s="28">
        <v>-2.7610000000000001</v>
      </c>
      <c r="G295" s="28">
        <v>0.80700000000000005</v>
      </c>
      <c r="H295" s="28"/>
      <c r="I295" s="28">
        <v>172.458</v>
      </c>
      <c r="J295" s="28">
        <v>0.84</v>
      </c>
      <c r="K295" s="28">
        <v>286.22899999999998</v>
      </c>
      <c r="L295" s="28">
        <v>285.38900000000001</v>
      </c>
      <c r="M295" s="28">
        <v>86.228999999999999</v>
      </c>
      <c r="N295" s="28">
        <v>-3.5009999999999999</v>
      </c>
      <c r="O295" s="28">
        <v>0.84899999999999998</v>
      </c>
      <c r="P295" s="28"/>
      <c r="Q295" s="28">
        <v>130.06800000000001</v>
      </c>
      <c r="R295" s="28">
        <v>0.18</v>
      </c>
      <c r="S295" s="28">
        <v>365.03399999999999</v>
      </c>
      <c r="T295" s="28">
        <v>364.85399999999998</v>
      </c>
      <c r="U295" s="28">
        <v>65.034000000000006</v>
      </c>
      <c r="V295" s="28">
        <v>-1.0680000000000001</v>
      </c>
      <c r="W295" s="28">
        <v>0.90500000000000003</v>
      </c>
    </row>
    <row r="296" spans="1:23">
      <c r="A296" s="28">
        <v>101.726</v>
      </c>
      <c r="B296" s="28">
        <v>-0.15</v>
      </c>
      <c r="C296" s="28">
        <v>150.863</v>
      </c>
      <c r="D296" s="28">
        <v>151.01300000000001</v>
      </c>
      <c r="E296" s="28">
        <v>50.863</v>
      </c>
      <c r="F296" s="28">
        <v>-2.77</v>
      </c>
      <c r="G296" s="28">
        <v>0.81</v>
      </c>
      <c r="H296" s="28"/>
      <c r="I296" s="28">
        <v>172.79900000000001</v>
      </c>
      <c r="J296" s="28">
        <v>0.91</v>
      </c>
      <c r="K296" s="28">
        <v>286.39999999999998</v>
      </c>
      <c r="L296" s="28">
        <v>285.49</v>
      </c>
      <c r="M296" s="28">
        <v>86.399500000000003</v>
      </c>
      <c r="N296" s="28">
        <v>-3.5129999999999999</v>
      </c>
      <c r="O296" s="28">
        <v>0.85199999999999998</v>
      </c>
      <c r="P296" s="28"/>
      <c r="Q296" s="28">
        <v>130.99600000000001</v>
      </c>
      <c r="R296" s="28">
        <v>-0.11</v>
      </c>
      <c r="S296" s="28">
        <v>365.49799999999999</v>
      </c>
      <c r="T296" s="28">
        <v>365.608</v>
      </c>
      <c r="U296" s="28">
        <v>65.498000000000005</v>
      </c>
      <c r="V296" s="28">
        <v>-1.079</v>
      </c>
      <c r="W296" s="28">
        <v>0.90700000000000003</v>
      </c>
    </row>
    <row r="297" spans="1:23">
      <c r="A297" s="28">
        <v>101.962</v>
      </c>
      <c r="B297" s="28">
        <v>0.1</v>
      </c>
      <c r="C297" s="28">
        <v>150.98099999999999</v>
      </c>
      <c r="D297" s="28">
        <v>150.881</v>
      </c>
      <c r="E297" s="28">
        <v>50.981000000000002</v>
      </c>
      <c r="F297" s="28">
        <v>-2.7789999999999999</v>
      </c>
      <c r="G297" s="28">
        <v>0.81200000000000006</v>
      </c>
      <c r="H297" s="28"/>
      <c r="I297" s="28">
        <v>172.767</v>
      </c>
      <c r="J297" s="28">
        <v>0.96</v>
      </c>
      <c r="K297" s="28">
        <v>286.38400000000001</v>
      </c>
      <c r="L297" s="28">
        <v>285.42399999999998</v>
      </c>
      <c r="M297" s="28">
        <v>86.383499999999998</v>
      </c>
      <c r="N297" s="28">
        <v>-3.524</v>
      </c>
      <c r="O297" s="28">
        <v>0.85499999999999998</v>
      </c>
      <c r="P297" s="28"/>
      <c r="Q297" s="28">
        <v>131.70099999999999</v>
      </c>
      <c r="R297" s="28">
        <v>0.05</v>
      </c>
      <c r="S297" s="28">
        <v>365.851</v>
      </c>
      <c r="T297" s="28">
        <v>365.80099999999999</v>
      </c>
      <c r="U297" s="28">
        <v>65.850499999999997</v>
      </c>
      <c r="V297" s="28">
        <v>-1.0900000000000001</v>
      </c>
      <c r="W297" s="28">
        <v>0.91100000000000003</v>
      </c>
    </row>
    <row r="298" spans="1:23">
      <c r="A298" s="28">
        <v>102.173</v>
      </c>
      <c r="B298" s="28">
        <v>0.06</v>
      </c>
      <c r="C298" s="28">
        <v>151.08699999999999</v>
      </c>
      <c r="D298" s="28">
        <v>151.02699999999999</v>
      </c>
      <c r="E298" s="28">
        <v>51.086500000000001</v>
      </c>
      <c r="F298" s="28">
        <v>-2.7879999999999998</v>
      </c>
      <c r="G298" s="28">
        <v>0.81599999999999995</v>
      </c>
      <c r="H298" s="28"/>
      <c r="I298" s="28">
        <v>173.59700000000001</v>
      </c>
      <c r="J298" s="28">
        <v>1</v>
      </c>
      <c r="K298" s="28">
        <v>286.79899999999998</v>
      </c>
      <c r="L298" s="28">
        <v>285.79899999999998</v>
      </c>
      <c r="M298" s="28">
        <v>86.798500000000004</v>
      </c>
      <c r="N298" s="28">
        <v>-3.5339999999999998</v>
      </c>
      <c r="O298" s="28">
        <v>0.85799999999999998</v>
      </c>
      <c r="P298" s="28"/>
      <c r="Q298" s="28">
        <v>132.55500000000001</v>
      </c>
      <c r="R298" s="28">
        <v>-0.22</v>
      </c>
      <c r="S298" s="28">
        <v>366.27800000000002</v>
      </c>
      <c r="T298" s="28">
        <v>366.49799999999999</v>
      </c>
      <c r="U298" s="28">
        <v>66.277500000000003</v>
      </c>
      <c r="V298" s="28">
        <v>-1.1020000000000001</v>
      </c>
      <c r="W298" s="28">
        <v>0.91400000000000003</v>
      </c>
    </row>
    <row r="299" spans="1:23">
      <c r="A299" s="28">
        <v>102.384</v>
      </c>
      <c r="B299" s="28">
        <v>-0.24</v>
      </c>
      <c r="C299" s="28">
        <v>151.19200000000001</v>
      </c>
      <c r="D299" s="28">
        <v>151.43199999999999</v>
      </c>
      <c r="E299" s="28">
        <v>51.192</v>
      </c>
      <c r="F299" s="28">
        <v>-2.798</v>
      </c>
      <c r="G299" s="28">
        <v>0.81799999999999995</v>
      </c>
      <c r="H299" s="28"/>
      <c r="I299" s="28">
        <v>173.68199999999999</v>
      </c>
      <c r="J299" s="28">
        <v>1.1100000000000001</v>
      </c>
      <c r="K299" s="28">
        <v>286.84100000000001</v>
      </c>
      <c r="L299" s="28">
        <v>285.73099999999999</v>
      </c>
      <c r="M299" s="28">
        <v>86.840999999999994</v>
      </c>
      <c r="N299" s="28">
        <v>-3.544</v>
      </c>
      <c r="O299" s="28">
        <v>0.86099999999999999</v>
      </c>
      <c r="P299" s="28"/>
      <c r="Q299" s="28">
        <v>133.36000000000001</v>
      </c>
      <c r="R299" s="28">
        <v>-0.01</v>
      </c>
      <c r="S299" s="28">
        <v>366.68</v>
      </c>
      <c r="T299" s="28">
        <v>366.69</v>
      </c>
      <c r="U299" s="28">
        <v>66.680000000000007</v>
      </c>
      <c r="V299" s="28">
        <v>-1.113</v>
      </c>
      <c r="W299" s="28">
        <v>0.91600000000000004</v>
      </c>
    </row>
    <row r="300" spans="1:23">
      <c r="A300" s="28">
        <v>102.62</v>
      </c>
      <c r="B300" s="28">
        <v>-0.32</v>
      </c>
      <c r="C300" s="28">
        <v>151.31</v>
      </c>
      <c r="D300" s="28">
        <v>151.63</v>
      </c>
      <c r="E300" s="28">
        <v>51.31</v>
      </c>
      <c r="F300" s="28">
        <v>-2.8069999999999999</v>
      </c>
      <c r="G300" s="28">
        <v>0.82099999999999995</v>
      </c>
      <c r="H300" s="28"/>
      <c r="I300" s="28">
        <v>174.279</v>
      </c>
      <c r="J300" s="28">
        <v>0.96</v>
      </c>
      <c r="K300" s="28">
        <v>287.14</v>
      </c>
      <c r="L300" s="28">
        <v>286.18</v>
      </c>
      <c r="M300" s="28">
        <v>87.139499999999998</v>
      </c>
      <c r="N300" s="28">
        <v>-3.5550000000000002</v>
      </c>
      <c r="O300" s="28">
        <v>0.86399999999999999</v>
      </c>
      <c r="P300" s="28"/>
      <c r="Q300" s="28">
        <v>134.21199999999999</v>
      </c>
      <c r="R300" s="28">
        <v>-0.1</v>
      </c>
      <c r="S300" s="28">
        <v>367.10599999999999</v>
      </c>
      <c r="T300" s="28">
        <v>367.20600000000002</v>
      </c>
      <c r="U300" s="28">
        <v>67.105999999999995</v>
      </c>
      <c r="V300" s="28">
        <v>-1.125</v>
      </c>
      <c r="W300" s="28">
        <v>0.92</v>
      </c>
    </row>
    <row r="301" spans="1:23">
      <c r="A301" s="28">
        <v>102.807</v>
      </c>
      <c r="B301" s="28">
        <v>-0.19</v>
      </c>
      <c r="C301" s="28">
        <v>151.404</v>
      </c>
      <c r="D301" s="28">
        <v>151.59399999999999</v>
      </c>
      <c r="E301" s="28">
        <v>51.403500000000001</v>
      </c>
      <c r="F301" s="28">
        <v>-2.8159999999999998</v>
      </c>
      <c r="G301" s="28">
        <v>0.82399999999999995</v>
      </c>
      <c r="H301" s="28"/>
      <c r="I301" s="28">
        <v>174.62</v>
      </c>
      <c r="J301" s="28">
        <v>0.95</v>
      </c>
      <c r="K301" s="28">
        <v>287.31</v>
      </c>
      <c r="L301" s="28">
        <v>286.36</v>
      </c>
      <c r="M301" s="28">
        <v>87.31</v>
      </c>
      <c r="N301" s="28">
        <v>-3.5659999999999998</v>
      </c>
      <c r="O301" s="28">
        <v>0.86699999999999999</v>
      </c>
      <c r="P301" s="28"/>
      <c r="Q301" s="28">
        <v>135.16399999999999</v>
      </c>
      <c r="R301" s="28">
        <v>0.03</v>
      </c>
      <c r="S301" s="28">
        <v>367.58199999999999</v>
      </c>
      <c r="T301" s="28">
        <v>367.55200000000002</v>
      </c>
      <c r="U301" s="28">
        <v>67.581999999999994</v>
      </c>
      <c r="V301" s="28">
        <v>-1.1359999999999999</v>
      </c>
      <c r="W301" s="28">
        <v>0.92300000000000004</v>
      </c>
    </row>
    <row r="302" spans="1:23">
      <c r="A302" s="28">
        <v>103.04300000000001</v>
      </c>
      <c r="B302" s="28">
        <v>-0.2</v>
      </c>
      <c r="C302" s="28">
        <v>151.52199999999999</v>
      </c>
      <c r="D302" s="28">
        <v>151.72200000000001</v>
      </c>
      <c r="E302" s="28">
        <v>51.521500000000003</v>
      </c>
      <c r="F302" s="28">
        <v>-2.823</v>
      </c>
      <c r="G302" s="28">
        <v>0.82699999999999996</v>
      </c>
      <c r="H302" s="28"/>
      <c r="I302" s="28">
        <v>174.77500000000001</v>
      </c>
      <c r="J302" s="28">
        <v>1.18</v>
      </c>
      <c r="K302" s="28">
        <v>287.38799999999998</v>
      </c>
      <c r="L302" s="28">
        <v>286.20800000000003</v>
      </c>
      <c r="M302" s="28">
        <v>87.387500000000003</v>
      </c>
      <c r="N302" s="28">
        <v>-3.577</v>
      </c>
      <c r="O302" s="28">
        <v>0.87</v>
      </c>
      <c r="P302" s="28"/>
      <c r="Q302" s="28">
        <v>135.91900000000001</v>
      </c>
      <c r="R302" s="28">
        <v>0.13</v>
      </c>
      <c r="S302" s="28">
        <v>367.96</v>
      </c>
      <c r="T302" s="28">
        <v>367.83</v>
      </c>
      <c r="U302" s="28">
        <v>67.959500000000006</v>
      </c>
      <c r="V302" s="28">
        <v>-1.1479999999999999</v>
      </c>
      <c r="W302" s="28">
        <v>0.92600000000000005</v>
      </c>
    </row>
    <row r="303" spans="1:23">
      <c r="A303" s="28">
        <v>103.30200000000001</v>
      </c>
      <c r="B303" s="28">
        <v>-0.11</v>
      </c>
      <c r="C303" s="28">
        <v>151.65100000000001</v>
      </c>
      <c r="D303" s="28">
        <v>151.761</v>
      </c>
      <c r="E303" s="28">
        <v>51.651000000000003</v>
      </c>
      <c r="F303" s="28">
        <v>-2.8330000000000002</v>
      </c>
      <c r="G303" s="28">
        <v>0.83</v>
      </c>
      <c r="H303" s="28"/>
      <c r="I303" s="28">
        <v>175.511</v>
      </c>
      <c r="J303" s="28">
        <v>0.92</v>
      </c>
      <c r="K303" s="28">
        <v>287.75599999999997</v>
      </c>
      <c r="L303" s="28">
        <v>286.83600000000001</v>
      </c>
      <c r="M303" s="28">
        <v>87.755499999999998</v>
      </c>
      <c r="N303" s="28">
        <v>-3.589</v>
      </c>
      <c r="O303" s="28">
        <v>0.873</v>
      </c>
      <c r="P303" s="28"/>
      <c r="Q303" s="28">
        <v>136.96799999999999</v>
      </c>
      <c r="R303" s="28">
        <v>-0.06</v>
      </c>
      <c r="S303" s="28">
        <v>368.48399999999998</v>
      </c>
      <c r="T303" s="28">
        <v>368.54399999999998</v>
      </c>
      <c r="U303" s="28">
        <v>68.483999999999995</v>
      </c>
      <c r="V303" s="28">
        <v>-1.159</v>
      </c>
      <c r="W303" s="28">
        <v>0.92900000000000005</v>
      </c>
    </row>
    <row r="304" spans="1:23">
      <c r="A304" s="28">
        <v>103.51300000000001</v>
      </c>
      <c r="B304" s="28">
        <v>-0.51</v>
      </c>
      <c r="C304" s="28">
        <v>151.75700000000001</v>
      </c>
      <c r="D304" s="28">
        <v>152.267</v>
      </c>
      <c r="E304" s="28">
        <v>51.756500000000003</v>
      </c>
      <c r="F304" s="28">
        <v>-2.8420000000000001</v>
      </c>
      <c r="G304" s="28">
        <v>0.83299999999999996</v>
      </c>
      <c r="H304" s="28"/>
      <c r="I304" s="28">
        <v>175.45699999999999</v>
      </c>
      <c r="J304" s="28">
        <v>1.04</v>
      </c>
      <c r="K304" s="28">
        <v>287.72899999999998</v>
      </c>
      <c r="L304" s="28">
        <v>286.68900000000002</v>
      </c>
      <c r="M304" s="28">
        <v>87.728499999999997</v>
      </c>
      <c r="N304" s="28">
        <v>-3.5990000000000002</v>
      </c>
      <c r="O304" s="28">
        <v>0.876</v>
      </c>
      <c r="P304" s="28"/>
      <c r="Q304" s="28">
        <v>137.69900000000001</v>
      </c>
      <c r="R304" s="28">
        <v>0.05</v>
      </c>
      <c r="S304" s="28">
        <v>368.85</v>
      </c>
      <c r="T304" s="28">
        <v>368.8</v>
      </c>
      <c r="U304" s="28">
        <v>68.849500000000006</v>
      </c>
      <c r="V304" s="28">
        <v>-1.171</v>
      </c>
      <c r="W304" s="28">
        <v>0.93200000000000005</v>
      </c>
    </row>
    <row r="305" spans="1:23">
      <c r="A305" s="28">
        <v>103.748</v>
      </c>
      <c r="B305" s="28">
        <v>-0.36</v>
      </c>
      <c r="C305" s="28">
        <v>151.874</v>
      </c>
      <c r="D305" s="28">
        <v>152.23400000000001</v>
      </c>
      <c r="E305" s="28">
        <v>51.874000000000002</v>
      </c>
      <c r="F305" s="28">
        <v>-2.85</v>
      </c>
      <c r="G305" s="28">
        <v>0.83599999999999997</v>
      </c>
      <c r="H305" s="28"/>
      <c r="I305" s="28">
        <v>176.00800000000001</v>
      </c>
      <c r="J305" s="28">
        <v>1.0900000000000001</v>
      </c>
      <c r="K305" s="28">
        <v>288.00400000000002</v>
      </c>
      <c r="L305" s="28">
        <v>286.91399999999999</v>
      </c>
      <c r="M305" s="28">
        <v>88.004000000000005</v>
      </c>
      <c r="N305" s="28">
        <v>-3.61</v>
      </c>
      <c r="O305" s="28">
        <v>0.878</v>
      </c>
      <c r="P305" s="28"/>
      <c r="Q305" s="28">
        <v>138.601</v>
      </c>
      <c r="R305" s="28">
        <v>0.27</v>
      </c>
      <c r="S305" s="28">
        <v>369.30099999999999</v>
      </c>
      <c r="T305" s="28">
        <v>369.03100000000001</v>
      </c>
      <c r="U305" s="28">
        <v>69.3005</v>
      </c>
      <c r="V305" s="28">
        <v>-1.1830000000000001</v>
      </c>
      <c r="W305" s="28">
        <v>0.93400000000000005</v>
      </c>
    </row>
    <row r="306" spans="1:23">
      <c r="A306" s="28">
        <v>103.91200000000001</v>
      </c>
      <c r="B306" s="28">
        <v>-0.21</v>
      </c>
      <c r="C306" s="28">
        <v>151.95599999999999</v>
      </c>
      <c r="D306" s="28">
        <v>152.166</v>
      </c>
      <c r="E306" s="28">
        <v>51.956000000000003</v>
      </c>
      <c r="F306" s="28">
        <v>-2.859</v>
      </c>
      <c r="G306" s="28">
        <v>0.83899999999999997</v>
      </c>
      <c r="H306" s="28"/>
      <c r="I306" s="28">
        <v>176.44200000000001</v>
      </c>
      <c r="J306" s="28">
        <v>1.03</v>
      </c>
      <c r="K306" s="28">
        <v>288.221</v>
      </c>
      <c r="L306" s="28">
        <v>287.19099999999997</v>
      </c>
      <c r="M306" s="28">
        <v>88.221000000000004</v>
      </c>
      <c r="N306" s="28">
        <v>-3.621</v>
      </c>
      <c r="O306" s="28">
        <v>0.88100000000000001</v>
      </c>
      <c r="P306" s="28"/>
      <c r="Q306" s="28">
        <v>139.25700000000001</v>
      </c>
      <c r="R306" s="28">
        <v>0.14000000000000001</v>
      </c>
      <c r="S306" s="28">
        <v>369.62900000000002</v>
      </c>
      <c r="T306" s="28">
        <v>369.48899999999998</v>
      </c>
      <c r="U306" s="28">
        <v>69.628500000000003</v>
      </c>
      <c r="V306" s="28">
        <v>-1.194</v>
      </c>
      <c r="W306" s="28">
        <v>0.93799999999999994</v>
      </c>
    </row>
    <row r="307" spans="1:23">
      <c r="A307" s="28">
        <v>104.14700000000001</v>
      </c>
      <c r="B307" s="28">
        <v>-0.31</v>
      </c>
      <c r="C307" s="28">
        <v>152.07400000000001</v>
      </c>
      <c r="D307" s="28">
        <v>152.38399999999999</v>
      </c>
      <c r="E307" s="28">
        <v>52.073500000000003</v>
      </c>
      <c r="F307" s="28">
        <v>-2.8679999999999999</v>
      </c>
      <c r="G307" s="28">
        <v>0.84199999999999997</v>
      </c>
      <c r="H307" s="28"/>
      <c r="I307" s="28">
        <v>176.57300000000001</v>
      </c>
      <c r="J307" s="28">
        <v>1.1000000000000001</v>
      </c>
      <c r="K307" s="28">
        <v>288.28699999999998</v>
      </c>
      <c r="L307" s="28">
        <v>287.18700000000001</v>
      </c>
      <c r="M307" s="28">
        <v>88.286500000000004</v>
      </c>
      <c r="N307" s="28">
        <v>-3.6320000000000001</v>
      </c>
      <c r="O307" s="28">
        <v>0.88400000000000001</v>
      </c>
      <c r="P307" s="28"/>
      <c r="Q307" s="28">
        <v>139.989</v>
      </c>
      <c r="R307" s="28">
        <v>0.22</v>
      </c>
      <c r="S307" s="28">
        <v>369.995</v>
      </c>
      <c r="T307" s="28">
        <v>369.77499999999998</v>
      </c>
      <c r="U307" s="28">
        <v>69.994500000000002</v>
      </c>
      <c r="V307" s="28">
        <v>-1.2050000000000001</v>
      </c>
      <c r="W307" s="28">
        <v>0.94</v>
      </c>
    </row>
    <row r="308" spans="1:23">
      <c r="A308" s="28">
        <v>104.38200000000001</v>
      </c>
      <c r="B308" s="28">
        <v>-7.0000000000000007E-2</v>
      </c>
      <c r="C308" s="28">
        <v>152.191</v>
      </c>
      <c r="D308" s="28">
        <v>152.261</v>
      </c>
      <c r="E308" s="28">
        <v>52.191000000000003</v>
      </c>
      <c r="F308" s="28">
        <v>-2.8759999999999999</v>
      </c>
      <c r="G308" s="28">
        <v>0.84499999999999997</v>
      </c>
      <c r="H308" s="28"/>
      <c r="I308" s="28">
        <v>177.239</v>
      </c>
      <c r="J308" s="28">
        <v>1.04</v>
      </c>
      <c r="K308" s="28">
        <v>288.62</v>
      </c>
      <c r="L308" s="28">
        <v>287.58</v>
      </c>
      <c r="M308" s="28">
        <v>88.619500000000002</v>
      </c>
      <c r="N308" s="28">
        <v>-3.6429999999999998</v>
      </c>
      <c r="O308" s="28">
        <v>0.88700000000000001</v>
      </c>
      <c r="P308" s="28"/>
      <c r="Q308" s="28">
        <v>140.89099999999999</v>
      </c>
      <c r="R308" s="28">
        <v>0.31</v>
      </c>
      <c r="S308" s="28">
        <v>370.44600000000003</v>
      </c>
      <c r="T308" s="28">
        <v>370.13600000000002</v>
      </c>
      <c r="U308" s="28">
        <v>70.445499999999996</v>
      </c>
      <c r="V308" s="28">
        <v>-1.216</v>
      </c>
      <c r="W308" s="28">
        <v>0.94299999999999995</v>
      </c>
    </row>
    <row r="309" spans="1:23">
      <c r="A309" s="28">
        <v>104.593</v>
      </c>
      <c r="B309" s="28">
        <v>-0.16</v>
      </c>
      <c r="C309" s="28">
        <v>152.297</v>
      </c>
      <c r="D309" s="28">
        <v>152.45699999999999</v>
      </c>
      <c r="E309" s="28">
        <v>52.296500000000002</v>
      </c>
      <c r="F309" s="28">
        <v>-2.8849999999999998</v>
      </c>
      <c r="G309" s="28">
        <v>0.84799999999999998</v>
      </c>
      <c r="H309" s="28"/>
      <c r="I309" s="28">
        <v>177.53399999999999</v>
      </c>
      <c r="J309" s="28">
        <v>1.34</v>
      </c>
      <c r="K309" s="28">
        <v>288.767</v>
      </c>
      <c r="L309" s="28">
        <v>287.42700000000002</v>
      </c>
      <c r="M309" s="28">
        <v>88.766999999999996</v>
      </c>
      <c r="N309" s="28">
        <v>-3.6509999999999998</v>
      </c>
      <c r="O309" s="28">
        <v>0.89</v>
      </c>
      <c r="P309" s="28"/>
      <c r="Q309" s="28">
        <v>141.571</v>
      </c>
      <c r="R309" s="28">
        <v>-0.04</v>
      </c>
      <c r="S309" s="28">
        <v>370.786</v>
      </c>
      <c r="T309" s="28">
        <v>370.82600000000002</v>
      </c>
      <c r="U309" s="28">
        <v>70.785499999999999</v>
      </c>
      <c r="V309" s="28">
        <v>-1.228</v>
      </c>
      <c r="W309" s="28">
        <v>0.94599999999999995</v>
      </c>
    </row>
    <row r="310" spans="1:23">
      <c r="A310" s="28">
        <v>104.876</v>
      </c>
      <c r="B310" s="28">
        <v>0.05</v>
      </c>
      <c r="C310" s="28">
        <v>152.43799999999999</v>
      </c>
      <c r="D310" s="28">
        <v>152.38800000000001</v>
      </c>
      <c r="E310" s="28">
        <v>52.438000000000002</v>
      </c>
      <c r="F310" s="28">
        <v>-2.8940000000000001</v>
      </c>
      <c r="G310" s="28">
        <v>0.85099999999999998</v>
      </c>
      <c r="H310" s="28"/>
      <c r="I310" s="28">
        <v>178.03700000000001</v>
      </c>
      <c r="J310" s="28">
        <v>1</v>
      </c>
      <c r="K310" s="28">
        <v>289.01900000000001</v>
      </c>
      <c r="L310" s="28">
        <v>288.01900000000001</v>
      </c>
      <c r="M310" s="28">
        <v>89.018500000000003</v>
      </c>
      <c r="N310" s="28">
        <v>-3.6629999999999998</v>
      </c>
      <c r="O310" s="28">
        <v>0.89300000000000002</v>
      </c>
      <c r="P310" s="28"/>
      <c r="Q310" s="28">
        <v>142.571</v>
      </c>
      <c r="R310" s="28">
        <v>0.16</v>
      </c>
      <c r="S310" s="28">
        <v>371.286</v>
      </c>
      <c r="T310" s="28">
        <v>371.12599999999998</v>
      </c>
      <c r="U310" s="28">
        <v>71.285499999999999</v>
      </c>
      <c r="V310" s="28">
        <v>-1.2390000000000001</v>
      </c>
      <c r="W310" s="28">
        <v>0.94899999999999995</v>
      </c>
    </row>
    <row r="311" spans="1:23">
      <c r="A311" s="28">
        <v>105.039</v>
      </c>
      <c r="B311" s="28">
        <v>-0.05</v>
      </c>
      <c r="C311" s="28">
        <v>152.52000000000001</v>
      </c>
      <c r="D311" s="28">
        <v>152.57</v>
      </c>
      <c r="E311" s="28">
        <v>52.519500000000001</v>
      </c>
      <c r="F311" s="28">
        <v>-2.903</v>
      </c>
      <c r="G311" s="28">
        <v>0.85399999999999998</v>
      </c>
      <c r="H311" s="28"/>
      <c r="I311" s="28">
        <v>178.37899999999999</v>
      </c>
      <c r="J311" s="28">
        <v>1.1299999999999999</v>
      </c>
      <c r="K311" s="28">
        <v>289.19</v>
      </c>
      <c r="L311" s="28">
        <v>288.06</v>
      </c>
      <c r="M311" s="28">
        <v>89.189499999999995</v>
      </c>
      <c r="N311" s="28">
        <v>-3.673</v>
      </c>
      <c r="O311" s="28">
        <v>0.89600000000000002</v>
      </c>
      <c r="P311" s="28"/>
      <c r="Q311" s="28">
        <v>143.27600000000001</v>
      </c>
      <c r="R311" s="28">
        <v>0.28000000000000003</v>
      </c>
      <c r="S311" s="28">
        <v>371.63799999999998</v>
      </c>
      <c r="T311" s="28">
        <v>371.358</v>
      </c>
      <c r="U311" s="28">
        <v>71.638000000000005</v>
      </c>
      <c r="V311" s="28">
        <v>-1.2490000000000001</v>
      </c>
      <c r="W311" s="28">
        <v>0.95199999999999996</v>
      </c>
    </row>
    <row r="312" spans="1:23">
      <c r="A312" s="28">
        <v>105.298</v>
      </c>
      <c r="B312" s="28">
        <v>-0.24</v>
      </c>
      <c r="C312" s="28">
        <v>152.649</v>
      </c>
      <c r="D312" s="28">
        <v>152.88900000000001</v>
      </c>
      <c r="E312" s="28">
        <v>52.649000000000001</v>
      </c>
      <c r="F312" s="28">
        <v>-2.9119999999999999</v>
      </c>
      <c r="G312" s="28">
        <v>0.85699999999999998</v>
      </c>
      <c r="H312" s="28"/>
      <c r="I312" s="28">
        <v>178.58</v>
      </c>
      <c r="J312" s="28">
        <v>1.0900000000000001</v>
      </c>
      <c r="K312" s="28">
        <v>289.29000000000002</v>
      </c>
      <c r="L312" s="28">
        <v>288.2</v>
      </c>
      <c r="M312" s="28">
        <v>89.29</v>
      </c>
      <c r="N312" s="28">
        <v>-3.6840000000000002</v>
      </c>
      <c r="O312" s="28">
        <v>0.89900000000000002</v>
      </c>
      <c r="P312" s="28"/>
      <c r="Q312" s="28">
        <v>144.227</v>
      </c>
      <c r="R312" s="28">
        <v>-0.02</v>
      </c>
      <c r="S312" s="28">
        <v>372.11399999999998</v>
      </c>
      <c r="T312" s="28">
        <v>372.13400000000001</v>
      </c>
      <c r="U312" s="28">
        <v>72.113500000000002</v>
      </c>
      <c r="V312" s="28">
        <v>-1.262</v>
      </c>
      <c r="W312" s="28">
        <v>0.95399999999999996</v>
      </c>
    </row>
    <row r="313" spans="1:23">
      <c r="A313" s="28">
        <v>105.53400000000001</v>
      </c>
      <c r="B313" s="28">
        <v>-0.15</v>
      </c>
      <c r="C313" s="28">
        <v>152.767</v>
      </c>
      <c r="D313" s="28">
        <v>152.917</v>
      </c>
      <c r="E313" s="28">
        <v>52.767000000000003</v>
      </c>
      <c r="F313" s="28">
        <v>-2.92</v>
      </c>
      <c r="G313" s="28">
        <v>0.86099999999999999</v>
      </c>
      <c r="H313" s="28"/>
      <c r="I313" s="28">
        <v>179.245</v>
      </c>
      <c r="J313" s="28">
        <v>1.2</v>
      </c>
      <c r="K313" s="28">
        <v>289.62299999999999</v>
      </c>
      <c r="L313" s="28">
        <v>288.423</v>
      </c>
      <c r="M313" s="28">
        <v>89.622500000000002</v>
      </c>
      <c r="N313" s="28">
        <v>-3.6949999999999998</v>
      </c>
      <c r="O313" s="28">
        <v>0.90200000000000002</v>
      </c>
      <c r="P313" s="28"/>
      <c r="Q313" s="28">
        <v>145.13</v>
      </c>
      <c r="R313" s="28">
        <v>0.11</v>
      </c>
      <c r="S313" s="28">
        <v>372.565</v>
      </c>
      <c r="T313" s="28">
        <v>372.45499999999998</v>
      </c>
      <c r="U313" s="28">
        <v>72.564999999999998</v>
      </c>
      <c r="V313" s="28">
        <v>-1.274</v>
      </c>
      <c r="W313" s="28">
        <v>0.95699999999999996</v>
      </c>
    </row>
    <row r="314" spans="1:23">
      <c r="A314" s="28">
        <v>105.72</v>
      </c>
      <c r="B314" s="28">
        <v>-0.32</v>
      </c>
      <c r="C314" s="28">
        <v>152.86000000000001</v>
      </c>
      <c r="D314" s="28">
        <v>153.18</v>
      </c>
      <c r="E314" s="28">
        <v>52.86</v>
      </c>
      <c r="F314" s="28">
        <v>-2.9289999999999998</v>
      </c>
      <c r="G314" s="28">
        <v>0.86399999999999999</v>
      </c>
      <c r="H314" s="28"/>
      <c r="I314" s="28">
        <v>179.30600000000001</v>
      </c>
      <c r="J314" s="28">
        <v>1.2</v>
      </c>
      <c r="K314" s="28">
        <v>289.65300000000002</v>
      </c>
      <c r="L314" s="28">
        <v>288.45299999999997</v>
      </c>
      <c r="M314" s="28">
        <v>89.653000000000006</v>
      </c>
      <c r="N314" s="28">
        <v>-3.706</v>
      </c>
      <c r="O314" s="28">
        <v>0.90500000000000003</v>
      </c>
      <c r="P314" s="28"/>
      <c r="Q314" s="28">
        <v>145.785</v>
      </c>
      <c r="R314" s="28">
        <v>-0.25</v>
      </c>
      <c r="S314" s="28">
        <v>372.89299999999997</v>
      </c>
      <c r="T314" s="28">
        <v>373.14299999999997</v>
      </c>
      <c r="U314" s="28">
        <v>72.892499999999998</v>
      </c>
      <c r="V314" s="28">
        <v>-1.2849999999999999</v>
      </c>
      <c r="W314" s="28">
        <v>0.96</v>
      </c>
    </row>
    <row r="315" spans="1:23">
      <c r="A315" s="28">
        <v>105.98</v>
      </c>
      <c r="B315" s="28">
        <v>-0.2</v>
      </c>
      <c r="C315" s="28">
        <v>152.99</v>
      </c>
      <c r="D315" s="28">
        <v>153.19</v>
      </c>
      <c r="E315" s="28">
        <v>52.99</v>
      </c>
      <c r="F315" s="28">
        <v>-2.9359999999999999</v>
      </c>
      <c r="G315" s="28">
        <v>0.86699999999999999</v>
      </c>
      <c r="H315" s="28"/>
      <c r="I315" s="28">
        <v>179.74</v>
      </c>
      <c r="J315" s="28">
        <v>0.9</v>
      </c>
      <c r="K315" s="28">
        <v>289.87</v>
      </c>
      <c r="L315" s="28">
        <v>288.97000000000003</v>
      </c>
      <c r="M315" s="28">
        <v>89.87</v>
      </c>
      <c r="N315" s="28">
        <v>-3.718</v>
      </c>
      <c r="O315" s="28">
        <v>0.90700000000000003</v>
      </c>
      <c r="P315" s="28"/>
      <c r="Q315" s="28">
        <v>146.66200000000001</v>
      </c>
      <c r="R315" s="28">
        <v>-0.18</v>
      </c>
      <c r="S315" s="28">
        <v>373.33100000000002</v>
      </c>
      <c r="T315" s="28">
        <v>373.51100000000002</v>
      </c>
      <c r="U315" s="28">
        <v>73.331000000000003</v>
      </c>
      <c r="V315" s="28">
        <v>-1.2969999999999999</v>
      </c>
      <c r="W315" s="28">
        <v>0.96299999999999997</v>
      </c>
    </row>
    <row r="316" spans="1:23">
      <c r="A316" s="28">
        <v>106.191</v>
      </c>
      <c r="B316" s="28">
        <v>-0.08</v>
      </c>
      <c r="C316" s="28">
        <v>153.096</v>
      </c>
      <c r="D316" s="28">
        <v>153.17599999999999</v>
      </c>
      <c r="E316" s="28">
        <v>53.095500000000001</v>
      </c>
      <c r="F316" s="28">
        <v>-2.944</v>
      </c>
      <c r="G316" s="28">
        <v>0.87</v>
      </c>
      <c r="H316" s="28"/>
      <c r="I316" s="28">
        <v>180.221</v>
      </c>
      <c r="J316" s="28">
        <v>0.95</v>
      </c>
      <c r="K316" s="28">
        <v>290.11099999999999</v>
      </c>
      <c r="L316" s="28">
        <v>289.161</v>
      </c>
      <c r="M316" s="28">
        <v>90.110500000000002</v>
      </c>
      <c r="N316" s="28">
        <v>-3.7280000000000002</v>
      </c>
      <c r="O316" s="28">
        <v>0.91</v>
      </c>
      <c r="P316" s="28"/>
      <c r="Q316" s="28">
        <v>147.34299999999999</v>
      </c>
      <c r="R316" s="28">
        <v>0.03</v>
      </c>
      <c r="S316" s="28">
        <v>373.67200000000003</v>
      </c>
      <c r="T316" s="28">
        <v>373.642</v>
      </c>
      <c r="U316" s="28">
        <v>73.671499999999995</v>
      </c>
      <c r="V316" s="28">
        <v>-1.3080000000000001</v>
      </c>
      <c r="W316" s="28">
        <v>0.96599999999999997</v>
      </c>
    </row>
    <row r="317" spans="1:23">
      <c r="A317" s="28">
        <v>106.474</v>
      </c>
      <c r="B317" s="28">
        <v>-0.12</v>
      </c>
      <c r="C317" s="28">
        <v>153.23699999999999</v>
      </c>
      <c r="D317" s="28">
        <v>153.357</v>
      </c>
      <c r="E317" s="28">
        <v>53.237000000000002</v>
      </c>
      <c r="F317" s="28">
        <v>-2.952</v>
      </c>
      <c r="G317" s="28">
        <v>0.873</v>
      </c>
      <c r="H317" s="28"/>
      <c r="I317" s="28">
        <v>180.422</v>
      </c>
      <c r="J317" s="28">
        <v>1.1100000000000001</v>
      </c>
      <c r="K317" s="28">
        <v>290.21100000000001</v>
      </c>
      <c r="L317" s="28">
        <v>289.101</v>
      </c>
      <c r="M317" s="28">
        <v>90.210999999999999</v>
      </c>
      <c r="N317" s="28">
        <v>-3.7389999999999999</v>
      </c>
      <c r="O317" s="28">
        <v>0.91300000000000003</v>
      </c>
      <c r="P317" s="28"/>
      <c r="Q317" s="28">
        <v>148.19300000000001</v>
      </c>
      <c r="R317" s="28">
        <v>-0.19</v>
      </c>
      <c r="S317" s="28">
        <v>374.09699999999998</v>
      </c>
      <c r="T317" s="28">
        <v>374.28699999999998</v>
      </c>
      <c r="U317" s="28">
        <v>74.096500000000006</v>
      </c>
      <c r="V317" s="28">
        <v>-1.319</v>
      </c>
      <c r="W317" s="28">
        <v>0.97</v>
      </c>
    </row>
    <row r="318" spans="1:23">
      <c r="A318" s="28">
        <v>106.637</v>
      </c>
      <c r="B318" s="28">
        <v>-0.22</v>
      </c>
      <c r="C318" s="28">
        <v>153.31899999999999</v>
      </c>
      <c r="D318" s="28">
        <v>153.53899999999999</v>
      </c>
      <c r="E318" s="28">
        <v>53.3185</v>
      </c>
      <c r="F318" s="28">
        <v>-2.9609999999999999</v>
      </c>
      <c r="G318" s="28">
        <v>0.876</v>
      </c>
      <c r="H318" s="28"/>
      <c r="I318" s="28">
        <v>180.94800000000001</v>
      </c>
      <c r="J318" s="28">
        <v>0.79</v>
      </c>
      <c r="K318" s="28">
        <v>290.47399999999999</v>
      </c>
      <c r="L318" s="28">
        <v>289.68400000000003</v>
      </c>
      <c r="M318" s="28">
        <v>90.474000000000004</v>
      </c>
      <c r="N318" s="28">
        <v>-3.75</v>
      </c>
      <c r="O318" s="28">
        <v>0.91600000000000004</v>
      </c>
      <c r="P318" s="28"/>
      <c r="Q318" s="28">
        <v>148.874</v>
      </c>
      <c r="R318" s="28">
        <v>-0.12</v>
      </c>
      <c r="S318" s="28">
        <v>374.43700000000001</v>
      </c>
      <c r="T318" s="28">
        <v>374.55700000000002</v>
      </c>
      <c r="U318" s="28">
        <v>74.436999999999998</v>
      </c>
      <c r="V318" s="28">
        <v>-1.331</v>
      </c>
      <c r="W318" s="28">
        <v>0.97199999999999998</v>
      </c>
    </row>
    <row r="319" spans="1:23">
      <c r="A319" s="28">
        <v>106.848</v>
      </c>
      <c r="B319" s="28">
        <v>-0.33</v>
      </c>
      <c r="C319" s="28">
        <v>153.42400000000001</v>
      </c>
      <c r="D319" s="28">
        <v>153.75399999999999</v>
      </c>
      <c r="E319" s="28">
        <v>53.423999999999999</v>
      </c>
      <c r="F319" s="28">
        <v>-2.9689999999999999</v>
      </c>
      <c r="G319" s="28">
        <v>0.879</v>
      </c>
      <c r="H319" s="28"/>
      <c r="I319" s="28">
        <v>181.28899999999999</v>
      </c>
      <c r="J319" s="28">
        <v>1.01</v>
      </c>
      <c r="K319" s="28">
        <v>290.64499999999998</v>
      </c>
      <c r="L319" s="28">
        <v>289.63499999999999</v>
      </c>
      <c r="M319" s="28">
        <v>90.644499999999994</v>
      </c>
      <c r="N319" s="28">
        <v>-3.7589999999999999</v>
      </c>
      <c r="O319" s="28">
        <v>0.91900000000000004</v>
      </c>
      <c r="P319" s="28"/>
      <c r="Q319" s="28">
        <v>149.726</v>
      </c>
      <c r="R319" s="28">
        <v>0.02</v>
      </c>
      <c r="S319" s="28">
        <v>374.863</v>
      </c>
      <c r="T319" s="28">
        <v>374.84300000000002</v>
      </c>
      <c r="U319" s="28">
        <v>74.863</v>
      </c>
      <c r="V319" s="28">
        <v>-1.3420000000000001</v>
      </c>
      <c r="W319" s="28">
        <v>0.97499999999999998</v>
      </c>
    </row>
    <row r="320" spans="1:23">
      <c r="A320" s="28">
        <v>107.13200000000001</v>
      </c>
      <c r="B320" s="28">
        <v>0.15</v>
      </c>
      <c r="C320" s="28">
        <v>153.566</v>
      </c>
      <c r="D320" s="28">
        <v>153.416</v>
      </c>
      <c r="E320" s="28">
        <v>53.566000000000003</v>
      </c>
      <c r="F320" s="28">
        <v>-2.976</v>
      </c>
      <c r="G320" s="28">
        <v>0.88200000000000001</v>
      </c>
      <c r="H320" s="28"/>
      <c r="I320" s="28">
        <v>181.69900000000001</v>
      </c>
      <c r="J320" s="28">
        <v>1.05</v>
      </c>
      <c r="K320" s="28">
        <v>290.85000000000002</v>
      </c>
      <c r="L320" s="28">
        <v>289.8</v>
      </c>
      <c r="M320" s="28">
        <v>90.849500000000006</v>
      </c>
      <c r="N320" s="28">
        <v>-3.77</v>
      </c>
      <c r="O320" s="28">
        <v>0.92200000000000004</v>
      </c>
      <c r="P320" s="28"/>
      <c r="Q320" s="28">
        <v>150.578</v>
      </c>
      <c r="R320" s="28">
        <v>-0.25</v>
      </c>
      <c r="S320" s="28">
        <v>375.28899999999999</v>
      </c>
      <c r="T320" s="28">
        <v>375.53899999999999</v>
      </c>
      <c r="U320" s="28">
        <v>75.289000000000001</v>
      </c>
      <c r="V320" s="28">
        <v>-1.3540000000000001</v>
      </c>
      <c r="W320" s="28">
        <v>0.97799999999999998</v>
      </c>
    </row>
    <row r="321" spans="1:23">
      <c r="A321" s="28">
        <v>107.295</v>
      </c>
      <c r="B321" s="28">
        <v>0.13</v>
      </c>
      <c r="C321" s="28">
        <v>153.648</v>
      </c>
      <c r="D321" s="28">
        <v>153.518</v>
      </c>
      <c r="E321" s="28">
        <v>53.647500000000001</v>
      </c>
      <c r="F321" s="28">
        <v>-2.9830000000000001</v>
      </c>
      <c r="G321" s="28">
        <v>0.88500000000000001</v>
      </c>
      <c r="H321" s="28"/>
      <c r="I321" s="28">
        <v>182.273</v>
      </c>
      <c r="J321" s="28">
        <v>1.02</v>
      </c>
      <c r="K321" s="28">
        <v>291.137</v>
      </c>
      <c r="L321" s="28">
        <v>290.11700000000002</v>
      </c>
      <c r="M321" s="28">
        <v>91.136499999999998</v>
      </c>
      <c r="N321" s="28">
        <v>-3.7810000000000001</v>
      </c>
      <c r="O321" s="28">
        <v>0.92400000000000004</v>
      </c>
      <c r="P321" s="28"/>
      <c r="Q321" s="28">
        <v>151.28299999999999</v>
      </c>
      <c r="R321" s="28">
        <v>-0.65</v>
      </c>
      <c r="S321" s="28">
        <v>375.642</v>
      </c>
      <c r="T321" s="28">
        <v>376.29199999999997</v>
      </c>
      <c r="U321" s="28">
        <v>75.641499999999994</v>
      </c>
      <c r="V321" s="28">
        <v>-1.3660000000000001</v>
      </c>
      <c r="W321" s="28">
        <v>0.98</v>
      </c>
    </row>
    <row r="322" spans="1:23">
      <c r="A322" s="28">
        <v>107.53</v>
      </c>
      <c r="B322" s="28">
        <v>0.1</v>
      </c>
      <c r="C322" s="28">
        <v>153.76499999999999</v>
      </c>
      <c r="D322" s="28">
        <v>153.66499999999999</v>
      </c>
      <c r="E322" s="28">
        <v>53.765000000000001</v>
      </c>
      <c r="F322" s="28">
        <v>-2.992</v>
      </c>
      <c r="G322" s="28">
        <v>0.88800000000000001</v>
      </c>
      <c r="H322" s="28"/>
      <c r="I322" s="28">
        <v>182.357</v>
      </c>
      <c r="J322" s="28">
        <v>1.05</v>
      </c>
      <c r="K322" s="28">
        <v>291.17899999999997</v>
      </c>
      <c r="L322" s="28">
        <v>290.12900000000002</v>
      </c>
      <c r="M322" s="28">
        <v>91.1785</v>
      </c>
      <c r="N322" s="28">
        <v>-3.7919999999999998</v>
      </c>
      <c r="O322" s="28">
        <v>0.92700000000000005</v>
      </c>
      <c r="P322" s="28"/>
      <c r="Q322" s="28">
        <v>152.30699999999999</v>
      </c>
      <c r="R322" s="28">
        <v>-0.4</v>
      </c>
      <c r="S322" s="28">
        <v>376.154</v>
      </c>
      <c r="T322" s="28">
        <v>376.55399999999997</v>
      </c>
      <c r="U322" s="28">
        <v>76.153499999999994</v>
      </c>
      <c r="V322" s="28">
        <v>-1.3779999999999999</v>
      </c>
      <c r="W322" s="28">
        <v>0.98299999999999998</v>
      </c>
    </row>
    <row r="323" spans="1:23">
      <c r="A323" s="28">
        <v>107.717</v>
      </c>
      <c r="B323" s="28">
        <v>-0.09</v>
      </c>
      <c r="C323" s="28">
        <v>153.85900000000001</v>
      </c>
      <c r="D323" s="28">
        <v>153.94900000000001</v>
      </c>
      <c r="E323" s="28">
        <v>53.858499999999999</v>
      </c>
      <c r="F323" s="28">
        <v>-3</v>
      </c>
      <c r="G323" s="28">
        <v>0.89100000000000001</v>
      </c>
      <c r="H323" s="28"/>
      <c r="I323" s="28">
        <v>182.721</v>
      </c>
      <c r="J323" s="28">
        <v>1.0900000000000001</v>
      </c>
      <c r="K323" s="28">
        <v>291.36099999999999</v>
      </c>
      <c r="L323" s="28">
        <v>290.27100000000002</v>
      </c>
      <c r="M323" s="28">
        <v>91.360500000000002</v>
      </c>
      <c r="N323" s="28">
        <v>-3.802</v>
      </c>
      <c r="O323" s="28">
        <v>0.93</v>
      </c>
      <c r="P323" s="28"/>
      <c r="Q323" s="28">
        <v>152.98500000000001</v>
      </c>
      <c r="R323" s="28">
        <v>-0.36</v>
      </c>
      <c r="S323" s="28">
        <v>376.49299999999999</v>
      </c>
      <c r="T323" s="28">
        <v>376.85300000000001</v>
      </c>
      <c r="U323" s="28">
        <v>76.492500000000007</v>
      </c>
      <c r="V323" s="28">
        <v>-1.389</v>
      </c>
      <c r="W323" s="28">
        <v>0.98699999999999999</v>
      </c>
    </row>
    <row r="324" spans="1:23">
      <c r="A324" s="28">
        <v>107.952</v>
      </c>
      <c r="B324" s="28">
        <v>-0.18</v>
      </c>
      <c r="C324" s="28">
        <v>153.976</v>
      </c>
      <c r="D324" s="28">
        <v>154.15600000000001</v>
      </c>
      <c r="E324" s="28">
        <v>53.975999999999999</v>
      </c>
      <c r="F324" s="28">
        <v>-3.008</v>
      </c>
      <c r="G324" s="28">
        <v>0.89400000000000002</v>
      </c>
      <c r="H324" s="28"/>
      <c r="I324" s="28">
        <v>183.03800000000001</v>
      </c>
      <c r="J324" s="28">
        <v>0.94</v>
      </c>
      <c r="K324" s="28">
        <v>291.51900000000001</v>
      </c>
      <c r="L324" s="28">
        <v>290.57900000000001</v>
      </c>
      <c r="M324" s="28">
        <v>91.519000000000005</v>
      </c>
      <c r="N324" s="28">
        <v>-3.8130000000000002</v>
      </c>
      <c r="O324" s="28">
        <v>0.93300000000000005</v>
      </c>
      <c r="P324" s="28"/>
      <c r="Q324" s="28">
        <v>153.81200000000001</v>
      </c>
      <c r="R324" s="28">
        <v>-0.15</v>
      </c>
      <c r="S324" s="28">
        <v>376.90600000000001</v>
      </c>
      <c r="T324" s="28">
        <v>377.05599999999998</v>
      </c>
      <c r="U324" s="28">
        <v>76.906000000000006</v>
      </c>
      <c r="V324" s="28">
        <v>-1.4</v>
      </c>
      <c r="W324" s="28">
        <v>0.99</v>
      </c>
    </row>
    <row r="325" spans="1:23">
      <c r="A325" s="28">
        <v>108.163</v>
      </c>
      <c r="B325" s="28">
        <v>-0.17</v>
      </c>
      <c r="C325" s="28">
        <v>154.08199999999999</v>
      </c>
      <c r="D325" s="28">
        <v>154.25200000000001</v>
      </c>
      <c r="E325" s="28">
        <v>54.081499999999998</v>
      </c>
      <c r="F325" s="28">
        <v>-3.016</v>
      </c>
      <c r="G325" s="28">
        <v>0.89700000000000002</v>
      </c>
      <c r="H325" s="28"/>
      <c r="I325" s="28">
        <v>183.33199999999999</v>
      </c>
      <c r="J325" s="28">
        <v>1.07</v>
      </c>
      <c r="K325" s="28">
        <v>291.666</v>
      </c>
      <c r="L325" s="28">
        <v>290.596</v>
      </c>
      <c r="M325" s="28">
        <v>91.665999999999997</v>
      </c>
      <c r="N325" s="28">
        <v>-3.8239999999999998</v>
      </c>
      <c r="O325" s="28">
        <v>0.93600000000000005</v>
      </c>
      <c r="P325" s="28"/>
      <c r="Q325" s="28">
        <v>154.46700000000001</v>
      </c>
      <c r="R325" s="28">
        <v>-0.28999999999999998</v>
      </c>
      <c r="S325" s="28">
        <v>377.23399999999998</v>
      </c>
      <c r="T325" s="28">
        <v>377.524</v>
      </c>
      <c r="U325" s="28">
        <v>77.233500000000006</v>
      </c>
      <c r="V325" s="28">
        <v>-1.411</v>
      </c>
      <c r="W325" s="28">
        <v>0.99299999999999999</v>
      </c>
    </row>
    <row r="326" spans="1:23">
      <c r="A326" s="28">
        <v>108.399</v>
      </c>
      <c r="B326" s="28">
        <v>-0.17</v>
      </c>
      <c r="C326" s="28">
        <v>154.19999999999999</v>
      </c>
      <c r="D326" s="28">
        <v>154.37</v>
      </c>
      <c r="E326" s="28">
        <v>54.1995</v>
      </c>
      <c r="F326" s="28">
        <v>-3.024</v>
      </c>
      <c r="G326" s="28">
        <v>0.89900000000000002</v>
      </c>
      <c r="H326" s="28"/>
      <c r="I326" s="28">
        <v>183.88200000000001</v>
      </c>
      <c r="J326" s="28">
        <v>0.95</v>
      </c>
      <c r="K326" s="28">
        <v>291.94099999999997</v>
      </c>
      <c r="L326" s="28">
        <v>290.99099999999999</v>
      </c>
      <c r="M326" s="28">
        <v>91.941000000000003</v>
      </c>
      <c r="N326" s="28">
        <v>-3.8340000000000001</v>
      </c>
      <c r="O326" s="28">
        <v>0.93899999999999995</v>
      </c>
      <c r="P326" s="28"/>
      <c r="Q326" s="28">
        <v>154.97499999999999</v>
      </c>
      <c r="R326" s="28">
        <v>-0.32</v>
      </c>
      <c r="S326" s="28">
        <v>377.488</v>
      </c>
      <c r="T326" s="28">
        <v>377.80799999999999</v>
      </c>
      <c r="U326" s="28">
        <v>77.487499999999997</v>
      </c>
      <c r="V326" s="28">
        <v>-1.423</v>
      </c>
      <c r="W326" s="28">
        <v>0.995</v>
      </c>
    </row>
    <row r="327" spans="1:23">
      <c r="A327" s="28">
        <v>108.61</v>
      </c>
      <c r="B327" s="28">
        <v>-0.49</v>
      </c>
      <c r="C327" s="28">
        <v>154.30500000000001</v>
      </c>
      <c r="D327" s="28">
        <v>154.79499999999999</v>
      </c>
      <c r="E327" s="28">
        <v>54.305</v>
      </c>
      <c r="F327" s="28">
        <v>-3.0329999999999999</v>
      </c>
      <c r="G327" s="28">
        <v>0.90200000000000002</v>
      </c>
      <c r="H327" s="28"/>
      <c r="I327" s="28">
        <v>184.036</v>
      </c>
      <c r="J327" s="28">
        <v>1.34</v>
      </c>
      <c r="K327" s="28">
        <v>292.01799999999997</v>
      </c>
      <c r="L327" s="28">
        <v>290.678</v>
      </c>
      <c r="M327" s="28">
        <v>92.018000000000001</v>
      </c>
      <c r="N327" s="28">
        <v>-3.8439999999999999</v>
      </c>
      <c r="O327" s="28">
        <v>0.94099999999999995</v>
      </c>
      <c r="P327" s="28"/>
      <c r="Q327" s="28">
        <v>155.779</v>
      </c>
      <c r="R327" s="28">
        <v>-0.26</v>
      </c>
      <c r="S327" s="28">
        <v>377.89</v>
      </c>
      <c r="T327" s="28">
        <v>378.15</v>
      </c>
      <c r="U327" s="28">
        <v>77.889499999999998</v>
      </c>
      <c r="V327" s="28">
        <v>-1.4339999999999999</v>
      </c>
      <c r="W327" s="28">
        <v>0.998</v>
      </c>
    </row>
    <row r="328" spans="1:23">
      <c r="A328" s="28">
        <v>108.869</v>
      </c>
      <c r="B328" s="28">
        <v>-0.02</v>
      </c>
      <c r="C328" s="28">
        <v>154.435</v>
      </c>
      <c r="D328" s="28">
        <v>154.45500000000001</v>
      </c>
      <c r="E328" s="28">
        <v>54.4345</v>
      </c>
      <c r="F328" s="28">
        <v>-3.04</v>
      </c>
      <c r="G328" s="28">
        <v>0.90500000000000003</v>
      </c>
      <c r="H328" s="28"/>
      <c r="I328" s="28">
        <v>184.446</v>
      </c>
      <c r="J328" s="28">
        <v>1.23</v>
      </c>
      <c r="K328" s="28">
        <v>292.22300000000001</v>
      </c>
      <c r="L328" s="28">
        <v>290.99299999999999</v>
      </c>
      <c r="M328" s="28">
        <v>92.222999999999999</v>
      </c>
      <c r="N328" s="28">
        <v>-3.855</v>
      </c>
      <c r="O328" s="28">
        <v>0.94399999999999995</v>
      </c>
      <c r="P328" s="28"/>
      <c r="Q328" s="28">
        <v>156.58199999999999</v>
      </c>
      <c r="R328" s="28">
        <v>-0.06</v>
      </c>
      <c r="S328" s="28">
        <v>378.291</v>
      </c>
      <c r="T328" s="28">
        <v>378.351</v>
      </c>
      <c r="U328" s="28">
        <v>78.290999999999997</v>
      </c>
      <c r="V328" s="28">
        <v>-1.444</v>
      </c>
      <c r="W328" s="28">
        <v>1</v>
      </c>
    </row>
    <row r="329" spans="1:23">
      <c r="A329" s="28">
        <v>109.05500000000001</v>
      </c>
      <c r="B329" s="28">
        <v>0.21</v>
      </c>
      <c r="C329" s="28">
        <v>154.52799999999999</v>
      </c>
      <c r="D329" s="28">
        <v>154.31800000000001</v>
      </c>
      <c r="E329" s="28">
        <v>54.527500000000003</v>
      </c>
      <c r="F329" s="28">
        <v>-3.0489999999999999</v>
      </c>
      <c r="G329" s="28">
        <v>0.90800000000000003</v>
      </c>
      <c r="H329" s="28"/>
      <c r="I329" s="28">
        <v>184.83199999999999</v>
      </c>
      <c r="J329" s="28">
        <v>0.99</v>
      </c>
      <c r="K329" s="28">
        <v>292.416</v>
      </c>
      <c r="L329" s="28">
        <v>291.42599999999999</v>
      </c>
      <c r="M329" s="28">
        <v>92.415999999999997</v>
      </c>
      <c r="N329" s="28">
        <v>-3.8660000000000001</v>
      </c>
      <c r="O329" s="28">
        <v>0.94699999999999995</v>
      </c>
      <c r="P329" s="28"/>
      <c r="Q329" s="28">
        <v>157.53200000000001</v>
      </c>
      <c r="R329" s="28">
        <v>0.09</v>
      </c>
      <c r="S329" s="28">
        <v>378.76600000000002</v>
      </c>
      <c r="T329" s="28">
        <v>378.67599999999999</v>
      </c>
      <c r="U329" s="28">
        <v>78.766000000000005</v>
      </c>
      <c r="V329" s="28">
        <v>-1.456</v>
      </c>
      <c r="W329" s="28">
        <v>1.002</v>
      </c>
    </row>
    <row r="330" spans="1:23">
      <c r="A330" s="28">
        <v>109.242</v>
      </c>
      <c r="B330" s="28">
        <v>-0.03</v>
      </c>
      <c r="C330" s="28">
        <v>154.62100000000001</v>
      </c>
      <c r="D330" s="28">
        <v>154.65100000000001</v>
      </c>
      <c r="E330" s="28">
        <v>54.621000000000002</v>
      </c>
      <c r="F330" s="28">
        <v>-3.0569999999999999</v>
      </c>
      <c r="G330" s="28">
        <v>0.91100000000000003</v>
      </c>
      <c r="H330" s="28"/>
      <c r="I330" s="28">
        <v>185.126</v>
      </c>
      <c r="J330" s="28">
        <v>1.2</v>
      </c>
      <c r="K330" s="28">
        <v>292.56299999999999</v>
      </c>
      <c r="L330" s="28">
        <v>291.363</v>
      </c>
      <c r="M330" s="28">
        <v>92.563000000000002</v>
      </c>
      <c r="N330" s="28">
        <v>-3.8759999999999999</v>
      </c>
      <c r="O330" s="28">
        <v>0.95</v>
      </c>
      <c r="P330" s="28"/>
      <c r="Q330" s="28">
        <v>158.21</v>
      </c>
      <c r="R330" s="28">
        <v>-0.28000000000000003</v>
      </c>
      <c r="S330" s="28">
        <v>379.10500000000002</v>
      </c>
      <c r="T330" s="28">
        <v>379.38499999999999</v>
      </c>
      <c r="U330" s="28">
        <v>79.105000000000004</v>
      </c>
      <c r="V330" s="28">
        <v>-1.468</v>
      </c>
      <c r="W330" s="28">
        <v>1.006</v>
      </c>
    </row>
    <row r="331" spans="1:23">
      <c r="A331" s="28">
        <v>109.501</v>
      </c>
      <c r="B331" s="28">
        <v>-0.24</v>
      </c>
      <c r="C331" s="28">
        <v>154.751</v>
      </c>
      <c r="D331" s="28">
        <v>154.99100000000001</v>
      </c>
      <c r="E331" s="28">
        <v>54.750500000000002</v>
      </c>
      <c r="F331" s="28">
        <v>-3.0649999999999999</v>
      </c>
      <c r="G331" s="28">
        <v>0.91400000000000003</v>
      </c>
      <c r="H331" s="28"/>
      <c r="I331" s="28">
        <v>185.839</v>
      </c>
      <c r="J331" s="28">
        <v>0.92</v>
      </c>
      <c r="K331" s="28">
        <v>292.92</v>
      </c>
      <c r="L331" s="28">
        <v>292</v>
      </c>
      <c r="M331" s="28">
        <v>92.919499999999999</v>
      </c>
      <c r="N331" s="28">
        <v>-3.8860000000000001</v>
      </c>
      <c r="O331" s="28">
        <v>0.95299999999999996</v>
      </c>
      <c r="P331" s="28"/>
      <c r="Q331" s="28">
        <v>159.10900000000001</v>
      </c>
      <c r="R331" s="28">
        <v>-0.22</v>
      </c>
      <c r="S331" s="28">
        <v>379.55500000000001</v>
      </c>
      <c r="T331" s="28">
        <v>379.77499999999998</v>
      </c>
      <c r="U331" s="28">
        <v>79.554500000000004</v>
      </c>
      <c r="V331" s="28">
        <v>-1.4790000000000001</v>
      </c>
      <c r="W331" s="28">
        <v>1.01</v>
      </c>
    </row>
    <row r="332" spans="1:23">
      <c r="A332" s="28">
        <v>109.736</v>
      </c>
      <c r="B332" s="28">
        <v>-0.2</v>
      </c>
      <c r="C332" s="28">
        <v>154.86799999999999</v>
      </c>
      <c r="D332" s="28">
        <v>155.06800000000001</v>
      </c>
      <c r="E332" s="28">
        <v>54.868000000000002</v>
      </c>
      <c r="F332" s="28">
        <v>-3.0739999999999998</v>
      </c>
      <c r="G332" s="28">
        <v>0.91700000000000004</v>
      </c>
      <c r="H332" s="28"/>
      <c r="I332" s="28">
        <v>185.947</v>
      </c>
      <c r="J332" s="28">
        <v>0.81</v>
      </c>
      <c r="K332" s="28">
        <v>292.97399999999999</v>
      </c>
      <c r="L332" s="28">
        <v>292.16399999999999</v>
      </c>
      <c r="M332" s="28">
        <v>92.973500000000001</v>
      </c>
      <c r="N332" s="28">
        <v>-3.8959999999999999</v>
      </c>
      <c r="O332" s="28">
        <v>0.95599999999999996</v>
      </c>
      <c r="P332" s="28"/>
      <c r="Q332" s="28">
        <v>160.059</v>
      </c>
      <c r="R332" s="28">
        <v>0.2</v>
      </c>
      <c r="S332" s="28">
        <v>380.03</v>
      </c>
      <c r="T332" s="28">
        <v>379.83</v>
      </c>
      <c r="U332" s="28">
        <v>80.029499999999999</v>
      </c>
      <c r="V332" s="28">
        <v>-1.49</v>
      </c>
      <c r="W332" s="28">
        <v>1.012</v>
      </c>
    </row>
    <row r="333" spans="1:23">
      <c r="A333" s="28">
        <v>109.899</v>
      </c>
      <c r="B333" s="28">
        <v>0.08</v>
      </c>
      <c r="C333" s="28">
        <v>154.94999999999999</v>
      </c>
      <c r="D333" s="28">
        <v>154.87</v>
      </c>
      <c r="E333" s="28">
        <v>54.9495</v>
      </c>
      <c r="F333" s="28">
        <v>-3.0819999999999999</v>
      </c>
      <c r="G333" s="28">
        <v>0.92</v>
      </c>
      <c r="H333" s="28"/>
      <c r="I333" s="28">
        <v>186.078</v>
      </c>
      <c r="J333" s="28">
        <v>0.71</v>
      </c>
      <c r="K333" s="28">
        <v>293.03899999999999</v>
      </c>
      <c r="L333" s="28">
        <v>292.32900000000001</v>
      </c>
      <c r="M333" s="28">
        <v>93.039000000000001</v>
      </c>
      <c r="N333" s="28">
        <v>-3.907</v>
      </c>
      <c r="O333" s="28">
        <v>0.95799999999999996</v>
      </c>
      <c r="P333" s="28"/>
      <c r="Q333" s="28">
        <v>160.59100000000001</v>
      </c>
      <c r="R333" s="28">
        <v>-0.13</v>
      </c>
      <c r="S333" s="28">
        <v>380.29599999999999</v>
      </c>
      <c r="T333" s="28">
        <v>380.42599999999999</v>
      </c>
      <c r="U333" s="28">
        <v>80.295500000000004</v>
      </c>
      <c r="V333" s="28">
        <v>-1.502</v>
      </c>
      <c r="W333" s="28">
        <v>1.0149999999999999</v>
      </c>
    </row>
    <row r="334" spans="1:23">
      <c r="A334" s="28">
        <v>110.11</v>
      </c>
      <c r="B334" s="28">
        <v>-0.11</v>
      </c>
      <c r="C334" s="28">
        <v>155.05500000000001</v>
      </c>
      <c r="D334" s="28">
        <v>155.16499999999999</v>
      </c>
      <c r="E334" s="28">
        <v>55.055</v>
      </c>
      <c r="F334" s="28">
        <v>-3.09</v>
      </c>
      <c r="G334" s="28">
        <v>0.92300000000000004</v>
      </c>
      <c r="H334" s="28"/>
      <c r="I334" s="28">
        <v>186.626</v>
      </c>
      <c r="J334" s="28">
        <v>0.57999999999999996</v>
      </c>
      <c r="K334" s="28">
        <v>293.31299999999999</v>
      </c>
      <c r="L334" s="28">
        <v>292.733</v>
      </c>
      <c r="M334" s="28">
        <v>93.313000000000002</v>
      </c>
      <c r="N334" s="28">
        <v>-3.919</v>
      </c>
      <c r="O334" s="28">
        <v>0.96199999999999997</v>
      </c>
      <c r="P334" s="28"/>
      <c r="Q334" s="28">
        <v>161.44200000000001</v>
      </c>
      <c r="R334" s="28">
        <v>0.05</v>
      </c>
      <c r="S334" s="28">
        <v>380.721</v>
      </c>
      <c r="T334" s="28">
        <v>380.67099999999999</v>
      </c>
      <c r="U334" s="28">
        <v>80.721000000000004</v>
      </c>
      <c r="V334" s="28">
        <v>-1.514</v>
      </c>
      <c r="W334" s="28">
        <v>1.018</v>
      </c>
    </row>
    <row r="335" spans="1:23">
      <c r="A335" s="28">
        <v>110.321</v>
      </c>
      <c r="B335" s="28">
        <v>-0.02</v>
      </c>
      <c r="C335" s="28">
        <v>155.161</v>
      </c>
      <c r="D335" s="28">
        <v>155.18100000000001</v>
      </c>
      <c r="E335" s="28">
        <v>55.160499999999999</v>
      </c>
      <c r="F335" s="28">
        <v>-3.0979999999999999</v>
      </c>
      <c r="G335" s="28">
        <v>0.92600000000000005</v>
      </c>
      <c r="H335" s="28"/>
      <c r="I335" s="28">
        <v>186.804</v>
      </c>
      <c r="J335" s="28">
        <v>0.98</v>
      </c>
      <c r="K335" s="28">
        <v>293.40199999999999</v>
      </c>
      <c r="L335" s="28">
        <v>292.42200000000003</v>
      </c>
      <c r="M335" s="28">
        <v>93.402000000000001</v>
      </c>
      <c r="N335" s="28">
        <v>-3.9279999999999999</v>
      </c>
      <c r="O335" s="28">
        <v>0.96399999999999997</v>
      </c>
      <c r="P335" s="28"/>
      <c r="Q335" s="28">
        <v>162</v>
      </c>
      <c r="R335" s="28">
        <v>0.04</v>
      </c>
      <c r="S335" s="28">
        <v>381</v>
      </c>
      <c r="T335" s="28">
        <v>380.96</v>
      </c>
      <c r="U335" s="28">
        <v>81</v>
      </c>
      <c r="V335" s="28">
        <v>-1.524</v>
      </c>
      <c r="W335" s="28">
        <v>1.02</v>
      </c>
    </row>
    <row r="336" spans="1:23">
      <c r="A336" s="28">
        <v>110.58</v>
      </c>
      <c r="B336" s="28">
        <v>-0.04</v>
      </c>
      <c r="C336" s="28">
        <v>155.29</v>
      </c>
      <c r="D336" s="28">
        <v>155.33000000000001</v>
      </c>
      <c r="E336" s="28">
        <v>55.29</v>
      </c>
      <c r="F336" s="28">
        <v>-3.1059999999999999</v>
      </c>
      <c r="G336" s="28">
        <v>0.92900000000000005</v>
      </c>
      <c r="H336" s="28"/>
      <c r="I336" s="28">
        <v>187.51599999999999</v>
      </c>
      <c r="J336" s="28">
        <v>0.98</v>
      </c>
      <c r="K336" s="28">
        <v>293.75799999999998</v>
      </c>
      <c r="L336" s="28">
        <v>292.77800000000002</v>
      </c>
      <c r="M336" s="28">
        <v>93.757999999999996</v>
      </c>
      <c r="N336" s="28">
        <v>-3.9390000000000001</v>
      </c>
      <c r="O336" s="28">
        <v>0.96699999999999997</v>
      </c>
      <c r="P336" s="28"/>
      <c r="Q336" s="28">
        <v>162.70400000000001</v>
      </c>
      <c r="R336" s="28">
        <v>0.14000000000000001</v>
      </c>
      <c r="S336" s="28">
        <v>381.35199999999998</v>
      </c>
      <c r="T336" s="28">
        <v>381.21199999999999</v>
      </c>
      <c r="U336" s="28">
        <v>81.352000000000004</v>
      </c>
      <c r="V336" s="28">
        <v>-1.536</v>
      </c>
      <c r="W336" s="28">
        <v>1.022</v>
      </c>
    </row>
    <row r="337" spans="1:23">
      <c r="A337" s="28">
        <v>110.767</v>
      </c>
      <c r="B337" s="28">
        <v>0.03</v>
      </c>
      <c r="C337" s="28">
        <v>155.38399999999999</v>
      </c>
      <c r="D337" s="28">
        <v>155.35400000000001</v>
      </c>
      <c r="E337" s="28">
        <v>55.383499999999998</v>
      </c>
      <c r="F337" s="28">
        <v>-3.1139999999999999</v>
      </c>
      <c r="G337" s="28">
        <v>0.93200000000000005</v>
      </c>
      <c r="H337" s="28"/>
      <c r="I337" s="28">
        <v>187.64699999999999</v>
      </c>
      <c r="J337" s="28">
        <v>1.24</v>
      </c>
      <c r="K337" s="28">
        <v>293.82400000000001</v>
      </c>
      <c r="L337" s="28">
        <v>292.584</v>
      </c>
      <c r="M337" s="28">
        <v>93.823499999999996</v>
      </c>
      <c r="N337" s="28">
        <v>-3.9489999999999998</v>
      </c>
      <c r="O337" s="28">
        <v>0.97</v>
      </c>
      <c r="P337" s="28"/>
      <c r="Q337" s="28">
        <v>163.506</v>
      </c>
      <c r="R337" s="28">
        <v>0.09</v>
      </c>
      <c r="S337" s="28">
        <v>381.75299999999999</v>
      </c>
      <c r="T337" s="28">
        <v>381.66300000000001</v>
      </c>
      <c r="U337" s="28">
        <v>81.753</v>
      </c>
      <c r="V337" s="28">
        <v>-1.5469999999999999</v>
      </c>
      <c r="W337" s="28">
        <v>1.0249999999999999</v>
      </c>
    </row>
    <row r="338" spans="1:23">
      <c r="A338" s="28">
        <v>111.002</v>
      </c>
      <c r="B338" s="28">
        <v>-0.02</v>
      </c>
      <c r="C338" s="28">
        <v>155.501</v>
      </c>
      <c r="D338" s="28">
        <v>155.52099999999999</v>
      </c>
      <c r="E338" s="28">
        <v>55.500999999999998</v>
      </c>
      <c r="F338" s="28">
        <v>-3.1219999999999999</v>
      </c>
      <c r="G338" s="28">
        <v>0.93500000000000005</v>
      </c>
      <c r="H338" s="28"/>
      <c r="I338" s="28">
        <v>188.05600000000001</v>
      </c>
      <c r="J338" s="28">
        <v>1.01</v>
      </c>
      <c r="K338" s="28">
        <v>294.02800000000002</v>
      </c>
      <c r="L338" s="28">
        <v>293.01799999999997</v>
      </c>
      <c r="M338" s="28">
        <v>94.028000000000006</v>
      </c>
      <c r="N338" s="28">
        <v>-3.9590000000000001</v>
      </c>
      <c r="O338" s="28">
        <v>0.97299999999999998</v>
      </c>
      <c r="P338" s="28"/>
      <c r="Q338" s="28">
        <v>164.28200000000001</v>
      </c>
      <c r="R338" s="28">
        <v>0</v>
      </c>
      <c r="S338" s="28">
        <v>382.14100000000002</v>
      </c>
      <c r="T338" s="28">
        <v>382.14100000000002</v>
      </c>
      <c r="U338" s="28">
        <v>82.141000000000005</v>
      </c>
      <c r="V338" s="28">
        <v>-1.5580000000000001</v>
      </c>
      <c r="W338" s="28">
        <v>1.028</v>
      </c>
    </row>
    <row r="339" spans="1:23">
      <c r="A339" s="28">
        <v>111.212</v>
      </c>
      <c r="B339" s="28">
        <v>-0.05</v>
      </c>
      <c r="C339" s="28">
        <v>155.60599999999999</v>
      </c>
      <c r="D339" s="28">
        <v>155.65600000000001</v>
      </c>
      <c r="E339" s="28">
        <v>55.606000000000002</v>
      </c>
      <c r="F339" s="28">
        <v>-3.13</v>
      </c>
      <c r="G339" s="28">
        <v>0.93799999999999994</v>
      </c>
      <c r="H339" s="28"/>
      <c r="I339" s="28">
        <v>188.559</v>
      </c>
      <c r="J339" s="28">
        <v>1.1599999999999999</v>
      </c>
      <c r="K339" s="28">
        <v>294.27999999999997</v>
      </c>
      <c r="L339" s="28">
        <v>293.12</v>
      </c>
      <c r="M339" s="28">
        <v>94.279499999999999</v>
      </c>
      <c r="N339" s="28">
        <v>-3.9689999999999999</v>
      </c>
      <c r="O339" s="28">
        <v>0.97599999999999998</v>
      </c>
      <c r="P339" s="28"/>
      <c r="Q339" s="28">
        <v>165.083</v>
      </c>
      <c r="R339" s="28">
        <v>-0.16</v>
      </c>
      <c r="S339" s="28">
        <v>382.54199999999997</v>
      </c>
      <c r="T339" s="28">
        <v>382.702</v>
      </c>
      <c r="U339" s="28">
        <v>82.541499999999999</v>
      </c>
      <c r="V339" s="28">
        <v>-1.57</v>
      </c>
      <c r="W339" s="28">
        <v>1.0309999999999999</v>
      </c>
    </row>
    <row r="340" spans="1:23">
      <c r="A340" s="28">
        <v>111.423</v>
      </c>
      <c r="B340" s="28">
        <v>-0.09</v>
      </c>
      <c r="C340" s="28">
        <v>155.71199999999999</v>
      </c>
      <c r="D340" s="28">
        <v>155.80199999999999</v>
      </c>
      <c r="E340" s="28">
        <v>55.711500000000001</v>
      </c>
      <c r="F340" s="28">
        <v>-3.137</v>
      </c>
      <c r="G340" s="28">
        <v>0.94099999999999995</v>
      </c>
      <c r="H340" s="28"/>
      <c r="I340" s="28">
        <v>188.667</v>
      </c>
      <c r="J340" s="28">
        <v>1.21</v>
      </c>
      <c r="K340" s="28">
        <v>294.334</v>
      </c>
      <c r="L340" s="28">
        <v>293.12400000000002</v>
      </c>
      <c r="M340" s="28">
        <v>94.333500000000001</v>
      </c>
      <c r="N340" s="28">
        <v>-3.9780000000000002</v>
      </c>
      <c r="O340" s="28">
        <v>0.97899999999999998</v>
      </c>
      <c r="P340" s="28"/>
      <c r="Q340" s="28">
        <v>165.738</v>
      </c>
      <c r="R340" s="28">
        <v>0.09</v>
      </c>
      <c r="S340" s="28">
        <v>382.86900000000003</v>
      </c>
      <c r="T340" s="28">
        <v>382.779</v>
      </c>
      <c r="U340" s="28">
        <v>82.869</v>
      </c>
      <c r="V340" s="28">
        <v>-1.581</v>
      </c>
      <c r="W340" s="28">
        <v>1.034</v>
      </c>
    </row>
    <row r="341" spans="1:23">
      <c r="A341" s="28">
        <v>111.682</v>
      </c>
      <c r="B341" s="28">
        <v>0.09</v>
      </c>
      <c r="C341" s="28">
        <v>155.84100000000001</v>
      </c>
      <c r="D341" s="28">
        <v>155.751</v>
      </c>
      <c r="E341" s="28">
        <v>55.841000000000001</v>
      </c>
      <c r="F341" s="28">
        <v>-3.1440000000000001</v>
      </c>
      <c r="G341" s="28">
        <v>0.94399999999999995</v>
      </c>
      <c r="H341" s="28"/>
      <c r="I341" s="28">
        <v>189.495</v>
      </c>
      <c r="J341" s="28">
        <v>1.27</v>
      </c>
      <c r="K341" s="28">
        <v>294.74799999999999</v>
      </c>
      <c r="L341" s="28">
        <v>293.47800000000001</v>
      </c>
      <c r="M341" s="28">
        <v>94.747500000000002</v>
      </c>
      <c r="N341" s="28">
        <v>-3.988</v>
      </c>
      <c r="O341" s="28">
        <v>0.98199999999999998</v>
      </c>
      <c r="P341" s="28"/>
      <c r="Q341" s="28">
        <v>166.71100000000001</v>
      </c>
      <c r="R341" s="28">
        <v>-0.05</v>
      </c>
      <c r="S341" s="28">
        <v>383.35599999999999</v>
      </c>
      <c r="T341" s="28">
        <v>383.40600000000001</v>
      </c>
      <c r="U341" s="28">
        <v>83.355500000000006</v>
      </c>
      <c r="V341" s="28">
        <v>-1.5920000000000001</v>
      </c>
      <c r="W341" s="28">
        <v>1.0369999999999999</v>
      </c>
    </row>
    <row r="342" spans="1:23">
      <c r="A342" s="28">
        <v>111.84399999999999</v>
      </c>
      <c r="B342" s="28">
        <v>0.17</v>
      </c>
      <c r="C342" s="28">
        <v>155.922</v>
      </c>
      <c r="D342" s="28">
        <v>155.75200000000001</v>
      </c>
      <c r="E342" s="28">
        <v>55.921999999999997</v>
      </c>
      <c r="F342" s="28">
        <v>-3.1509999999999998</v>
      </c>
      <c r="G342" s="28">
        <v>0.94699999999999995</v>
      </c>
      <c r="H342" s="28"/>
      <c r="I342" s="28">
        <v>189.50899999999999</v>
      </c>
      <c r="J342" s="28">
        <v>1.2</v>
      </c>
      <c r="K342" s="28">
        <v>294.755</v>
      </c>
      <c r="L342" s="28">
        <v>293.55500000000001</v>
      </c>
      <c r="M342" s="28">
        <v>94.754499999999993</v>
      </c>
      <c r="N342" s="28">
        <v>-3.9990000000000001</v>
      </c>
      <c r="O342" s="28">
        <v>0.98499999999999999</v>
      </c>
      <c r="P342" s="28"/>
      <c r="Q342" s="28">
        <v>167.39</v>
      </c>
      <c r="R342" s="28">
        <v>-0.09</v>
      </c>
      <c r="S342" s="28">
        <v>383.69499999999999</v>
      </c>
      <c r="T342" s="28">
        <v>383.78500000000003</v>
      </c>
      <c r="U342" s="28">
        <v>83.694999999999993</v>
      </c>
      <c r="V342" s="28">
        <v>-1.603</v>
      </c>
      <c r="W342" s="28">
        <v>1.0389999999999999</v>
      </c>
    </row>
    <row r="343" spans="1:23">
      <c r="A343" s="28">
        <v>112.07899999999999</v>
      </c>
      <c r="B343" s="28">
        <v>0.14000000000000001</v>
      </c>
      <c r="C343" s="28">
        <v>156.04</v>
      </c>
      <c r="D343" s="28">
        <v>155.9</v>
      </c>
      <c r="E343" s="28">
        <v>56.039499999999997</v>
      </c>
      <c r="F343" s="28">
        <v>-3.1589999999999998</v>
      </c>
      <c r="G343" s="28">
        <v>0.95</v>
      </c>
      <c r="H343" s="28"/>
      <c r="I343" s="28">
        <v>189.82499999999999</v>
      </c>
      <c r="J343" s="28">
        <v>1.06</v>
      </c>
      <c r="K343" s="28">
        <v>294.91300000000001</v>
      </c>
      <c r="L343" s="28">
        <v>293.85300000000001</v>
      </c>
      <c r="M343" s="28">
        <v>94.912499999999994</v>
      </c>
      <c r="N343" s="28">
        <v>-4.01</v>
      </c>
      <c r="O343" s="28">
        <v>0.98799999999999999</v>
      </c>
      <c r="P343" s="28"/>
      <c r="Q343" s="28">
        <v>168.12</v>
      </c>
      <c r="R343" s="28">
        <v>0.17</v>
      </c>
      <c r="S343" s="28">
        <v>384.06</v>
      </c>
      <c r="T343" s="28">
        <v>383.89</v>
      </c>
      <c r="U343" s="28">
        <v>84.06</v>
      </c>
      <c r="V343" s="28">
        <v>-1.613</v>
      </c>
      <c r="W343" s="28">
        <v>1.0409999999999999</v>
      </c>
    </row>
    <row r="344" spans="1:23">
      <c r="A344" s="28">
        <v>112.289</v>
      </c>
      <c r="B344" s="28">
        <v>0.14000000000000001</v>
      </c>
      <c r="C344" s="28">
        <v>156.14500000000001</v>
      </c>
      <c r="D344" s="28">
        <v>156.005</v>
      </c>
      <c r="E344" s="28">
        <v>56.144500000000001</v>
      </c>
      <c r="F344" s="28">
        <v>-3.1669999999999998</v>
      </c>
      <c r="G344" s="28">
        <v>0.95399999999999996</v>
      </c>
      <c r="H344" s="28"/>
      <c r="I344" s="28">
        <v>190.25700000000001</v>
      </c>
      <c r="J344" s="28">
        <v>0.91</v>
      </c>
      <c r="K344" s="28">
        <v>295.12900000000002</v>
      </c>
      <c r="L344" s="28">
        <v>294.21899999999999</v>
      </c>
      <c r="M344" s="28">
        <v>95.128500000000003</v>
      </c>
      <c r="N344" s="28">
        <v>-4.0209999999999999</v>
      </c>
      <c r="O344" s="28">
        <v>0.99099999999999999</v>
      </c>
      <c r="P344" s="28"/>
      <c r="Q344" s="28">
        <v>168.94499999999999</v>
      </c>
      <c r="R344" s="28">
        <v>-0.14000000000000001</v>
      </c>
      <c r="S344" s="28">
        <v>384.47300000000001</v>
      </c>
      <c r="T344" s="28">
        <v>384.613</v>
      </c>
      <c r="U344" s="28">
        <v>84.472499999999997</v>
      </c>
      <c r="V344" s="28">
        <v>-1.625</v>
      </c>
      <c r="W344" s="28">
        <v>1.044</v>
      </c>
    </row>
    <row r="345" spans="1:23">
      <c r="A345" s="28">
        <v>112.524</v>
      </c>
      <c r="B345" s="28">
        <v>0.61</v>
      </c>
      <c r="C345" s="28">
        <v>156.262</v>
      </c>
      <c r="D345" s="28">
        <v>155.65199999999999</v>
      </c>
      <c r="E345" s="28">
        <v>56.262</v>
      </c>
      <c r="F345" s="28">
        <v>-3.1739999999999999</v>
      </c>
      <c r="G345" s="28">
        <v>0.95699999999999996</v>
      </c>
      <c r="H345" s="28"/>
      <c r="I345" s="28">
        <v>190.34200000000001</v>
      </c>
      <c r="J345" s="28">
        <v>0.91</v>
      </c>
      <c r="K345" s="28">
        <v>295.17099999999999</v>
      </c>
      <c r="L345" s="28">
        <v>294.26100000000002</v>
      </c>
      <c r="M345" s="28">
        <v>95.171000000000006</v>
      </c>
      <c r="N345" s="28">
        <v>-4.0309999999999997</v>
      </c>
      <c r="O345" s="28">
        <v>0.99399999999999999</v>
      </c>
      <c r="P345" s="28"/>
      <c r="Q345" s="28">
        <v>169.47499999999999</v>
      </c>
      <c r="R345" s="28">
        <v>-0.24</v>
      </c>
      <c r="S345" s="28">
        <v>384.738</v>
      </c>
      <c r="T345" s="28">
        <v>384.97800000000001</v>
      </c>
      <c r="U345" s="28">
        <v>84.737499999999997</v>
      </c>
      <c r="V345" s="28">
        <v>-1.637</v>
      </c>
      <c r="W345" s="28">
        <v>1.048</v>
      </c>
    </row>
    <row r="346" spans="1:23">
      <c r="A346" s="28">
        <v>112.711</v>
      </c>
      <c r="B346" s="28">
        <v>0.43</v>
      </c>
      <c r="C346" s="28">
        <v>156.35599999999999</v>
      </c>
      <c r="D346" s="28">
        <v>155.92599999999999</v>
      </c>
      <c r="E346" s="28">
        <v>56.355499999999999</v>
      </c>
      <c r="F346" s="28">
        <v>-3.1819999999999999</v>
      </c>
      <c r="G346" s="28">
        <v>0.96</v>
      </c>
      <c r="H346" s="28"/>
      <c r="I346" s="28">
        <v>191.19300000000001</v>
      </c>
      <c r="J346" s="28">
        <v>1.01</v>
      </c>
      <c r="K346" s="28">
        <v>295.59699999999998</v>
      </c>
      <c r="L346" s="28">
        <v>294.58699999999999</v>
      </c>
      <c r="M346" s="28">
        <v>95.596500000000006</v>
      </c>
      <c r="N346" s="28">
        <v>-4.0410000000000004</v>
      </c>
      <c r="O346" s="28">
        <v>0.996</v>
      </c>
      <c r="P346" s="28"/>
      <c r="Q346" s="28">
        <v>170.203</v>
      </c>
      <c r="R346" s="28">
        <v>-0.15</v>
      </c>
      <c r="S346" s="28">
        <v>385.10199999999998</v>
      </c>
      <c r="T346" s="28">
        <v>385.25200000000001</v>
      </c>
      <c r="U346" s="28">
        <v>85.101500000000001</v>
      </c>
      <c r="V346" s="28">
        <v>-1.647</v>
      </c>
      <c r="W346" s="28">
        <v>1.0509999999999999</v>
      </c>
    </row>
    <row r="347" spans="1:23">
      <c r="A347" s="28">
        <v>112.89700000000001</v>
      </c>
      <c r="B347" s="28">
        <v>0.26</v>
      </c>
      <c r="C347" s="28">
        <v>156.44900000000001</v>
      </c>
      <c r="D347" s="28">
        <v>156.18899999999999</v>
      </c>
      <c r="E347" s="28">
        <v>56.448500000000003</v>
      </c>
      <c r="F347" s="28">
        <v>-3.19</v>
      </c>
      <c r="G347" s="28">
        <v>0.96299999999999997</v>
      </c>
      <c r="H347" s="28"/>
      <c r="I347" s="28">
        <v>191.161</v>
      </c>
      <c r="J347" s="28">
        <v>1.08</v>
      </c>
      <c r="K347" s="28">
        <v>295.58100000000002</v>
      </c>
      <c r="L347" s="28">
        <v>294.50099999999998</v>
      </c>
      <c r="M347" s="28">
        <v>95.580500000000001</v>
      </c>
      <c r="N347" s="28">
        <v>-4.0519999999999996</v>
      </c>
      <c r="O347" s="28">
        <v>0.999</v>
      </c>
      <c r="P347" s="28"/>
      <c r="Q347" s="28">
        <v>170.833</v>
      </c>
      <c r="R347" s="28">
        <v>0.2</v>
      </c>
      <c r="S347" s="28">
        <v>385.41699999999997</v>
      </c>
      <c r="T347" s="28">
        <v>385.21699999999998</v>
      </c>
      <c r="U347" s="28">
        <v>85.416499999999999</v>
      </c>
      <c r="V347" s="28">
        <v>-1.6579999999999999</v>
      </c>
      <c r="W347" s="28">
        <v>1.0529999999999999</v>
      </c>
    </row>
    <row r="348" spans="1:23">
      <c r="A348" s="28">
        <v>113.108</v>
      </c>
      <c r="B348" s="28">
        <v>0.25</v>
      </c>
      <c r="C348" s="28">
        <v>156.554</v>
      </c>
      <c r="D348" s="28">
        <v>156.304</v>
      </c>
      <c r="E348" s="28">
        <v>56.554000000000002</v>
      </c>
      <c r="F348" s="28">
        <v>-3.1989999999999998</v>
      </c>
      <c r="G348" s="28">
        <v>0.96599999999999997</v>
      </c>
      <c r="H348" s="28"/>
      <c r="I348" s="28">
        <v>191.547</v>
      </c>
      <c r="J348" s="28">
        <v>0.83</v>
      </c>
      <c r="K348" s="28">
        <v>295.774</v>
      </c>
      <c r="L348" s="28">
        <v>294.94400000000002</v>
      </c>
      <c r="M348" s="28">
        <v>95.773499999999999</v>
      </c>
      <c r="N348" s="28">
        <v>-4.0609999999999999</v>
      </c>
      <c r="O348" s="28">
        <v>1.002</v>
      </c>
      <c r="P348" s="28"/>
      <c r="Q348" s="28">
        <v>171.708</v>
      </c>
      <c r="R348" s="28">
        <v>-0.04</v>
      </c>
      <c r="S348" s="28">
        <v>385.85399999999998</v>
      </c>
      <c r="T348" s="28">
        <v>385.89400000000001</v>
      </c>
      <c r="U348" s="28">
        <v>85.853999999999999</v>
      </c>
      <c r="V348" s="28">
        <v>-1.67</v>
      </c>
      <c r="W348" s="28">
        <v>1.056</v>
      </c>
    </row>
    <row r="349" spans="1:23">
      <c r="A349" s="28">
        <v>113.27</v>
      </c>
      <c r="B349" s="28">
        <v>0.21</v>
      </c>
      <c r="C349" s="28">
        <v>156.63499999999999</v>
      </c>
      <c r="D349" s="28">
        <v>156.42500000000001</v>
      </c>
      <c r="E349" s="28">
        <v>56.634999999999998</v>
      </c>
      <c r="F349" s="28">
        <v>-3.2069999999999999</v>
      </c>
      <c r="G349" s="28">
        <v>0.96899999999999997</v>
      </c>
      <c r="H349" s="28"/>
      <c r="I349" s="28">
        <v>192.142</v>
      </c>
      <c r="J349" s="28">
        <v>0.97</v>
      </c>
      <c r="K349" s="28">
        <v>296.07100000000003</v>
      </c>
      <c r="L349" s="28">
        <v>295.101</v>
      </c>
      <c r="M349" s="28">
        <v>96.070999999999998</v>
      </c>
      <c r="N349" s="28">
        <v>-4.0709999999999997</v>
      </c>
      <c r="O349" s="28">
        <v>1.0049999999999999</v>
      </c>
      <c r="P349" s="28"/>
      <c r="Q349" s="28">
        <v>172.411</v>
      </c>
      <c r="R349" s="28">
        <v>-0.04</v>
      </c>
      <c r="S349" s="28">
        <v>386.20600000000002</v>
      </c>
      <c r="T349" s="28">
        <v>386.24599999999998</v>
      </c>
      <c r="U349" s="28">
        <v>86.205500000000001</v>
      </c>
      <c r="V349" s="28">
        <v>-1.681</v>
      </c>
      <c r="W349" s="28">
        <v>1.0580000000000001</v>
      </c>
    </row>
    <row r="350" spans="1:23">
      <c r="A350" s="28">
        <v>113.504</v>
      </c>
      <c r="B350" s="28">
        <v>0.28999999999999998</v>
      </c>
      <c r="C350" s="28">
        <v>156.75200000000001</v>
      </c>
      <c r="D350" s="28">
        <v>156.46199999999999</v>
      </c>
      <c r="E350" s="28">
        <v>56.752000000000002</v>
      </c>
      <c r="F350" s="28">
        <v>-3.2149999999999999</v>
      </c>
      <c r="G350" s="28">
        <v>0.97199999999999998</v>
      </c>
      <c r="H350" s="28"/>
      <c r="I350" s="28">
        <v>192.249</v>
      </c>
      <c r="J350" s="28">
        <v>0.76</v>
      </c>
      <c r="K350" s="28">
        <v>296.125</v>
      </c>
      <c r="L350" s="28">
        <v>295.36500000000001</v>
      </c>
      <c r="M350" s="28">
        <v>96.124499999999998</v>
      </c>
      <c r="N350" s="28">
        <v>-4.0830000000000002</v>
      </c>
      <c r="O350" s="28">
        <v>1.008</v>
      </c>
      <c r="P350" s="28"/>
      <c r="Q350" s="28">
        <v>173.18799999999999</v>
      </c>
      <c r="R350" s="28">
        <v>-0.12</v>
      </c>
      <c r="S350" s="28">
        <v>386.59399999999999</v>
      </c>
      <c r="T350" s="28">
        <v>386.714</v>
      </c>
      <c r="U350" s="28">
        <v>86.593999999999994</v>
      </c>
      <c r="V350" s="28">
        <v>-1.6919999999999999</v>
      </c>
      <c r="W350" s="28">
        <v>1.06</v>
      </c>
    </row>
    <row r="351" spans="1:23">
      <c r="A351" s="28">
        <v>113.739</v>
      </c>
      <c r="B351" s="28">
        <v>0.24</v>
      </c>
      <c r="C351" s="28">
        <v>156.87</v>
      </c>
      <c r="D351" s="28">
        <v>156.63</v>
      </c>
      <c r="E351" s="28">
        <v>56.869500000000002</v>
      </c>
      <c r="F351" s="28">
        <v>-3.2229999999999999</v>
      </c>
      <c r="G351" s="28">
        <v>0.97499999999999998</v>
      </c>
      <c r="H351" s="28"/>
      <c r="I351" s="28">
        <v>193.077</v>
      </c>
      <c r="J351" s="28">
        <v>1.19</v>
      </c>
      <c r="K351" s="28">
        <v>296.53899999999999</v>
      </c>
      <c r="L351" s="28">
        <v>295.34899999999999</v>
      </c>
      <c r="M351" s="28">
        <v>96.538499999999999</v>
      </c>
      <c r="N351" s="28">
        <v>-4.093</v>
      </c>
      <c r="O351" s="28">
        <v>1.0109999999999999</v>
      </c>
      <c r="P351" s="28"/>
      <c r="Q351" s="28">
        <v>174.136</v>
      </c>
      <c r="R351" s="28">
        <v>-0.23</v>
      </c>
      <c r="S351" s="28">
        <v>387.06799999999998</v>
      </c>
      <c r="T351" s="28">
        <v>387.298</v>
      </c>
      <c r="U351" s="28">
        <v>87.067999999999998</v>
      </c>
      <c r="V351" s="28">
        <v>-1.704</v>
      </c>
      <c r="W351" s="28">
        <v>1.0629999999999999</v>
      </c>
    </row>
    <row r="352" spans="1:23">
      <c r="A352" s="28">
        <v>113.926</v>
      </c>
      <c r="B352" s="28">
        <v>0.46</v>
      </c>
      <c r="C352" s="28">
        <v>156.96299999999999</v>
      </c>
      <c r="D352" s="28">
        <v>156.50299999999999</v>
      </c>
      <c r="E352" s="28">
        <v>56.963000000000001</v>
      </c>
      <c r="F352" s="28">
        <v>-3.2309999999999999</v>
      </c>
      <c r="G352" s="28">
        <v>0.97799999999999998</v>
      </c>
      <c r="H352" s="28"/>
      <c r="I352" s="28">
        <v>192.97499999999999</v>
      </c>
      <c r="J352" s="28">
        <v>1.02</v>
      </c>
      <c r="K352" s="28">
        <v>296.488</v>
      </c>
      <c r="L352" s="28">
        <v>295.46800000000002</v>
      </c>
      <c r="M352" s="28">
        <v>96.487499999999997</v>
      </c>
      <c r="N352" s="28">
        <v>-4.1029999999999998</v>
      </c>
      <c r="O352" s="28">
        <v>1.014</v>
      </c>
      <c r="P352" s="28"/>
      <c r="Q352" s="28">
        <v>174.83699999999999</v>
      </c>
      <c r="R352" s="28">
        <v>-0.01</v>
      </c>
      <c r="S352" s="28">
        <v>387.41899999999998</v>
      </c>
      <c r="T352" s="28">
        <v>387.42899999999997</v>
      </c>
      <c r="U352" s="28">
        <v>87.418499999999995</v>
      </c>
      <c r="V352" s="28">
        <v>-1.7150000000000001</v>
      </c>
      <c r="W352" s="28">
        <v>1.0669999999999999</v>
      </c>
    </row>
    <row r="353" spans="1:23">
      <c r="A353" s="28">
        <v>114.137</v>
      </c>
      <c r="B353" s="28">
        <v>0.23</v>
      </c>
      <c r="C353" s="28">
        <v>157.06899999999999</v>
      </c>
      <c r="D353" s="28">
        <v>156.839</v>
      </c>
      <c r="E353" s="28">
        <v>57.0685</v>
      </c>
      <c r="F353" s="28">
        <v>-3.2389999999999999</v>
      </c>
      <c r="G353" s="28">
        <v>0.98099999999999998</v>
      </c>
      <c r="H353" s="28"/>
      <c r="I353" s="28">
        <v>193.38399999999999</v>
      </c>
      <c r="J353" s="28">
        <v>0.85</v>
      </c>
      <c r="K353" s="28">
        <v>296.69200000000001</v>
      </c>
      <c r="L353" s="28">
        <v>295.84199999999998</v>
      </c>
      <c r="M353" s="28">
        <v>96.691999999999993</v>
      </c>
      <c r="N353" s="28">
        <v>-4.1130000000000004</v>
      </c>
      <c r="O353" s="28">
        <v>1.0169999999999999</v>
      </c>
      <c r="P353" s="28"/>
      <c r="Q353" s="28">
        <v>175.63800000000001</v>
      </c>
      <c r="R353" s="28">
        <v>0.18</v>
      </c>
      <c r="S353" s="28">
        <v>387.81900000000002</v>
      </c>
      <c r="T353" s="28">
        <v>387.63900000000001</v>
      </c>
      <c r="U353" s="28">
        <v>87.819000000000003</v>
      </c>
      <c r="V353" s="28">
        <v>-1.7250000000000001</v>
      </c>
      <c r="W353" s="28">
        <v>1.07</v>
      </c>
    </row>
    <row r="354" spans="1:23">
      <c r="A354" s="28">
        <v>114.32299999999999</v>
      </c>
      <c r="B354" s="28">
        <v>0.48</v>
      </c>
      <c r="C354" s="28">
        <v>157.16200000000001</v>
      </c>
      <c r="D354" s="28">
        <v>156.68199999999999</v>
      </c>
      <c r="E354" s="28">
        <v>57.161499999999997</v>
      </c>
      <c r="F354" s="28">
        <v>-3.246</v>
      </c>
      <c r="G354" s="28">
        <v>0.98399999999999999</v>
      </c>
      <c r="H354" s="28"/>
      <c r="I354" s="28">
        <v>193.839</v>
      </c>
      <c r="J354" s="28">
        <v>1.05</v>
      </c>
      <c r="K354" s="28">
        <v>296.92</v>
      </c>
      <c r="L354" s="28">
        <v>295.87</v>
      </c>
      <c r="M354" s="28">
        <v>96.919499999999999</v>
      </c>
      <c r="N354" s="28">
        <v>-4.1239999999999997</v>
      </c>
      <c r="O354" s="28">
        <v>1.02</v>
      </c>
      <c r="P354" s="28"/>
      <c r="Q354" s="28">
        <v>176.14500000000001</v>
      </c>
      <c r="R354" s="28">
        <v>0.04</v>
      </c>
      <c r="S354" s="28">
        <v>388.07299999999998</v>
      </c>
      <c r="T354" s="28">
        <v>388.03300000000002</v>
      </c>
      <c r="U354" s="28">
        <v>88.072500000000005</v>
      </c>
      <c r="V354" s="28">
        <v>-1.736</v>
      </c>
      <c r="W354" s="28">
        <v>1.0720000000000001</v>
      </c>
    </row>
    <row r="355" spans="1:23">
      <c r="A355" s="28">
        <v>114.55800000000001</v>
      </c>
      <c r="B355" s="28">
        <v>0.19</v>
      </c>
      <c r="C355" s="28">
        <v>157.279</v>
      </c>
      <c r="D355" s="28">
        <v>157.089</v>
      </c>
      <c r="E355" s="28">
        <v>57.279000000000003</v>
      </c>
      <c r="F355" s="28">
        <v>-3.254</v>
      </c>
      <c r="G355" s="28">
        <v>0.98699999999999999</v>
      </c>
      <c r="H355" s="28"/>
      <c r="I355" s="28">
        <v>193.99299999999999</v>
      </c>
      <c r="J355" s="28">
        <v>0.97</v>
      </c>
      <c r="K355" s="28">
        <v>296.99700000000001</v>
      </c>
      <c r="L355" s="28">
        <v>296.02699999999999</v>
      </c>
      <c r="M355" s="28">
        <v>96.996499999999997</v>
      </c>
      <c r="N355" s="28">
        <v>-4.1340000000000003</v>
      </c>
      <c r="O355" s="28">
        <v>1.0229999999999999</v>
      </c>
      <c r="P355" s="28"/>
      <c r="Q355" s="28">
        <v>176.72499999999999</v>
      </c>
      <c r="R355" s="28">
        <v>0.08</v>
      </c>
      <c r="S355" s="28">
        <v>388.363</v>
      </c>
      <c r="T355" s="28">
        <v>388.28300000000002</v>
      </c>
      <c r="U355" s="28">
        <v>88.362499999999997</v>
      </c>
      <c r="V355" s="28">
        <v>-1.748</v>
      </c>
      <c r="W355" s="28">
        <v>1.075</v>
      </c>
    </row>
    <row r="356" spans="1:23">
      <c r="A356" s="28">
        <v>114.792</v>
      </c>
      <c r="B356" s="28">
        <v>0.15</v>
      </c>
      <c r="C356" s="28">
        <v>157.39599999999999</v>
      </c>
      <c r="D356" s="28">
        <v>157.24600000000001</v>
      </c>
      <c r="E356" s="28">
        <v>57.396000000000001</v>
      </c>
      <c r="F356" s="28">
        <v>-3.262</v>
      </c>
      <c r="G356" s="28">
        <v>0.99</v>
      </c>
      <c r="H356" s="28"/>
      <c r="I356" s="28">
        <v>194.72800000000001</v>
      </c>
      <c r="J356" s="28">
        <v>1.28</v>
      </c>
      <c r="K356" s="28">
        <v>297.36399999999998</v>
      </c>
      <c r="L356" s="28">
        <v>296.084</v>
      </c>
      <c r="M356" s="28">
        <v>97.364000000000004</v>
      </c>
      <c r="N356" s="28">
        <v>-4.1429999999999998</v>
      </c>
      <c r="O356" s="28">
        <v>1.0249999999999999</v>
      </c>
      <c r="P356" s="28"/>
      <c r="Q356" s="28">
        <v>177.452</v>
      </c>
      <c r="R356" s="28">
        <v>0.03</v>
      </c>
      <c r="S356" s="28">
        <v>388.726</v>
      </c>
      <c r="T356" s="28">
        <v>388.69600000000003</v>
      </c>
      <c r="U356" s="28">
        <v>88.725999999999999</v>
      </c>
      <c r="V356" s="28">
        <v>-1.7589999999999999</v>
      </c>
      <c r="W356" s="28">
        <v>1.077</v>
      </c>
    </row>
    <row r="357" spans="1:23">
      <c r="A357" s="28">
        <v>115.002</v>
      </c>
      <c r="B357" s="28">
        <v>0.24</v>
      </c>
      <c r="C357" s="28">
        <v>157.501</v>
      </c>
      <c r="D357" s="28">
        <v>157.261</v>
      </c>
      <c r="E357" s="28">
        <v>57.500999999999998</v>
      </c>
      <c r="F357" s="28">
        <v>-3.27</v>
      </c>
      <c r="G357" s="28">
        <v>0.99299999999999999</v>
      </c>
      <c r="H357" s="28"/>
      <c r="I357" s="28">
        <v>194.72</v>
      </c>
      <c r="J357" s="28">
        <v>1.28</v>
      </c>
      <c r="K357" s="28">
        <v>297.36</v>
      </c>
      <c r="L357" s="28">
        <v>296.08</v>
      </c>
      <c r="M357" s="28">
        <v>97.36</v>
      </c>
      <c r="N357" s="28">
        <v>-4.1520000000000001</v>
      </c>
      <c r="O357" s="28">
        <v>1.028</v>
      </c>
      <c r="P357" s="28"/>
      <c r="Q357" s="28">
        <v>178.20500000000001</v>
      </c>
      <c r="R357" s="28">
        <v>0.32</v>
      </c>
      <c r="S357" s="28">
        <v>389.10300000000001</v>
      </c>
      <c r="T357" s="28">
        <v>388.78300000000002</v>
      </c>
      <c r="U357" s="28">
        <v>89.102500000000006</v>
      </c>
      <c r="V357" s="28">
        <v>-1.77</v>
      </c>
      <c r="W357" s="28">
        <v>1.079</v>
      </c>
    </row>
    <row r="358" spans="1:23">
      <c r="A358" s="28">
        <v>115.18899999999999</v>
      </c>
      <c r="B358" s="28">
        <v>0.06</v>
      </c>
      <c r="C358" s="28">
        <v>157.595</v>
      </c>
      <c r="D358" s="28">
        <v>157.535</v>
      </c>
      <c r="E358" s="28">
        <v>57.594499999999996</v>
      </c>
      <c r="F358" s="28">
        <v>-3.278</v>
      </c>
      <c r="G358" s="28">
        <v>0.996</v>
      </c>
      <c r="H358" s="28"/>
      <c r="I358" s="28">
        <v>195.036</v>
      </c>
      <c r="J358" s="28">
        <v>1</v>
      </c>
      <c r="K358" s="28">
        <v>297.51799999999997</v>
      </c>
      <c r="L358" s="28">
        <v>296.51799999999997</v>
      </c>
      <c r="M358" s="28">
        <v>97.518000000000001</v>
      </c>
      <c r="N358" s="28">
        <v>-4.1630000000000003</v>
      </c>
      <c r="O358" s="28">
        <v>1.0309999999999999</v>
      </c>
      <c r="P358" s="28"/>
      <c r="Q358" s="28">
        <v>179.15199999999999</v>
      </c>
      <c r="R358" s="28">
        <v>0.09</v>
      </c>
      <c r="S358" s="28">
        <v>389.57600000000002</v>
      </c>
      <c r="T358" s="28">
        <v>389.48599999999999</v>
      </c>
      <c r="U358" s="28">
        <v>89.575999999999993</v>
      </c>
      <c r="V358" s="28">
        <v>-1.7809999999999999</v>
      </c>
      <c r="W358" s="28">
        <v>1.0820000000000001</v>
      </c>
    </row>
    <row r="359" spans="1:23">
      <c r="A359" s="28">
        <v>115.352</v>
      </c>
      <c r="B359" s="28">
        <v>0.22</v>
      </c>
      <c r="C359" s="28">
        <v>157.67599999999999</v>
      </c>
      <c r="D359" s="28">
        <v>157.45599999999999</v>
      </c>
      <c r="E359" s="28">
        <v>57.676000000000002</v>
      </c>
      <c r="F359" s="28">
        <v>-3.286</v>
      </c>
      <c r="G359" s="28">
        <v>0.999</v>
      </c>
      <c r="H359" s="28"/>
      <c r="I359" s="28">
        <v>195.60599999999999</v>
      </c>
      <c r="J359" s="28">
        <v>0.89</v>
      </c>
      <c r="K359" s="28">
        <v>297.803</v>
      </c>
      <c r="L359" s="28">
        <v>296.91300000000001</v>
      </c>
      <c r="M359" s="28">
        <v>97.802999999999997</v>
      </c>
      <c r="N359" s="28">
        <v>-4.1740000000000004</v>
      </c>
      <c r="O359" s="28">
        <v>1.034</v>
      </c>
      <c r="P359" s="28"/>
      <c r="Q359" s="28">
        <v>179.779</v>
      </c>
      <c r="R359" s="28">
        <v>0.34</v>
      </c>
      <c r="S359" s="28">
        <v>389.89</v>
      </c>
      <c r="T359" s="28">
        <v>389.55</v>
      </c>
      <c r="U359" s="28">
        <v>89.889499999999998</v>
      </c>
      <c r="V359" s="28">
        <v>-1.792</v>
      </c>
      <c r="W359" s="28">
        <v>1.0860000000000001</v>
      </c>
    </row>
    <row r="360" spans="1:23">
      <c r="A360" s="28">
        <v>115.586</v>
      </c>
      <c r="B360" s="28">
        <v>0.27</v>
      </c>
      <c r="C360" s="28">
        <v>157.79300000000001</v>
      </c>
      <c r="D360" s="28">
        <v>157.523</v>
      </c>
      <c r="E360" s="28">
        <v>57.792999999999999</v>
      </c>
      <c r="F360" s="28">
        <v>-3.2930000000000001</v>
      </c>
      <c r="G360" s="28">
        <v>1.002</v>
      </c>
      <c r="H360" s="28"/>
      <c r="I360" s="28">
        <v>195.78299999999999</v>
      </c>
      <c r="J360" s="28">
        <v>0.78</v>
      </c>
      <c r="K360" s="28">
        <v>297.892</v>
      </c>
      <c r="L360" s="28">
        <v>297.11200000000002</v>
      </c>
      <c r="M360" s="28">
        <v>97.891499999999994</v>
      </c>
      <c r="N360" s="28">
        <v>-4.1859999999999999</v>
      </c>
      <c r="O360" s="28">
        <v>1.0369999999999999</v>
      </c>
      <c r="P360" s="28"/>
      <c r="Q360" s="28">
        <v>180.82300000000001</v>
      </c>
      <c r="R360" s="28">
        <v>-0.01</v>
      </c>
      <c r="S360" s="28">
        <v>390.41199999999998</v>
      </c>
      <c r="T360" s="28">
        <v>390.42200000000003</v>
      </c>
      <c r="U360" s="28">
        <v>90.411500000000004</v>
      </c>
      <c r="V360" s="28">
        <v>-1.802</v>
      </c>
      <c r="W360" s="28">
        <v>1.089</v>
      </c>
    </row>
    <row r="361" spans="1:23">
      <c r="A361" s="28">
        <v>115.773</v>
      </c>
      <c r="B361" s="28">
        <v>0.3</v>
      </c>
      <c r="C361" s="28">
        <v>157.887</v>
      </c>
      <c r="D361" s="28">
        <v>157.58699999999999</v>
      </c>
      <c r="E361" s="28">
        <v>57.886499999999998</v>
      </c>
      <c r="F361" s="28">
        <v>-3.3010000000000002</v>
      </c>
      <c r="G361" s="28">
        <v>1.0049999999999999</v>
      </c>
      <c r="H361" s="28"/>
      <c r="I361" s="28">
        <v>196.42400000000001</v>
      </c>
      <c r="J361" s="28">
        <v>0.53</v>
      </c>
      <c r="K361" s="28">
        <v>298.21199999999999</v>
      </c>
      <c r="L361" s="28">
        <v>297.68200000000002</v>
      </c>
      <c r="M361" s="28">
        <v>98.212000000000003</v>
      </c>
      <c r="N361" s="28">
        <v>-4.1959999999999997</v>
      </c>
      <c r="O361" s="28">
        <v>1.04</v>
      </c>
      <c r="P361" s="28"/>
      <c r="Q361" s="28">
        <v>181.501</v>
      </c>
      <c r="R361" s="28">
        <v>0.1</v>
      </c>
      <c r="S361" s="28">
        <v>390.75099999999998</v>
      </c>
      <c r="T361" s="28">
        <v>390.65100000000001</v>
      </c>
      <c r="U361" s="28">
        <v>90.750500000000002</v>
      </c>
      <c r="V361" s="28">
        <v>-1.8140000000000001</v>
      </c>
      <c r="W361" s="28">
        <v>1.0920000000000001</v>
      </c>
    </row>
    <row r="362" spans="1:23">
      <c r="A362" s="28">
        <v>115.983</v>
      </c>
      <c r="B362" s="28">
        <v>0.42</v>
      </c>
      <c r="C362" s="28">
        <v>157.99199999999999</v>
      </c>
      <c r="D362" s="28">
        <v>157.572</v>
      </c>
      <c r="E362" s="28">
        <v>57.991500000000002</v>
      </c>
      <c r="F362" s="28">
        <v>-3.3079999999999998</v>
      </c>
      <c r="G362" s="28">
        <v>1.008</v>
      </c>
      <c r="H362" s="28"/>
      <c r="I362" s="28">
        <v>196.53100000000001</v>
      </c>
      <c r="J362" s="28">
        <v>0.77</v>
      </c>
      <c r="K362" s="28">
        <v>298.26600000000002</v>
      </c>
      <c r="L362" s="28">
        <v>297.49599999999998</v>
      </c>
      <c r="M362" s="28">
        <v>98.265500000000003</v>
      </c>
      <c r="N362" s="28">
        <v>-4.2060000000000004</v>
      </c>
      <c r="O362" s="28">
        <v>1.042</v>
      </c>
      <c r="P362" s="28"/>
      <c r="Q362" s="28">
        <v>182.03100000000001</v>
      </c>
      <c r="R362" s="28">
        <v>-0.2</v>
      </c>
      <c r="S362" s="28">
        <v>391.01600000000002</v>
      </c>
      <c r="T362" s="28">
        <v>391.21600000000001</v>
      </c>
      <c r="U362" s="28">
        <v>91.015500000000003</v>
      </c>
      <c r="V362" s="28">
        <v>-1.8260000000000001</v>
      </c>
      <c r="W362" s="28">
        <v>1.095</v>
      </c>
    </row>
    <row r="363" spans="1:23">
      <c r="A363" s="28">
        <v>116.218</v>
      </c>
      <c r="B363" s="28">
        <v>0.02</v>
      </c>
      <c r="C363" s="28">
        <v>158.10900000000001</v>
      </c>
      <c r="D363" s="28">
        <v>158.089</v>
      </c>
      <c r="E363" s="28">
        <v>58.109000000000002</v>
      </c>
      <c r="F363" s="28">
        <v>-3.3159999999999998</v>
      </c>
      <c r="G363" s="28">
        <v>1.01</v>
      </c>
      <c r="H363" s="28"/>
      <c r="I363" s="28">
        <v>196.73099999999999</v>
      </c>
      <c r="J363" s="28">
        <v>0.57999999999999996</v>
      </c>
      <c r="K363" s="28">
        <v>298.36599999999999</v>
      </c>
      <c r="L363" s="28">
        <v>297.786</v>
      </c>
      <c r="M363" s="28">
        <v>98.365499999999997</v>
      </c>
      <c r="N363" s="28">
        <v>-4.2160000000000002</v>
      </c>
      <c r="O363" s="28">
        <v>1.0449999999999999</v>
      </c>
      <c r="P363" s="28"/>
      <c r="Q363" s="28">
        <v>182.78299999999999</v>
      </c>
      <c r="R363" s="28">
        <v>-0.15</v>
      </c>
      <c r="S363" s="28">
        <v>391.392</v>
      </c>
      <c r="T363" s="28">
        <v>391.54199999999997</v>
      </c>
      <c r="U363" s="28">
        <v>91.391499999999994</v>
      </c>
      <c r="V363" s="28">
        <v>-1.837</v>
      </c>
      <c r="W363" s="28">
        <v>1.097</v>
      </c>
    </row>
    <row r="364" spans="1:23">
      <c r="A364" s="28">
        <v>116.428</v>
      </c>
      <c r="B364" s="28">
        <v>0.2</v>
      </c>
      <c r="C364" s="28">
        <v>158.214</v>
      </c>
      <c r="D364" s="28">
        <v>158.01400000000001</v>
      </c>
      <c r="E364" s="28">
        <v>58.213999999999999</v>
      </c>
      <c r="F364" s="28">
        <v>-3.3239999999999998</v>
      </c>
      <c r="G364" s="28">
        <v>1.014</v>
      </c>
      <c r="H364" s="28"/>
      <c r="I364" s="28">
        <v>197.209</v>
      </c>
      <c r="J364" s="28">
        <v>0.63</v>
      </c>
      <c r="K364" s="28">
        <v>298.60500000000002</v>
      </c>
      <c r="L364" s="28">
        <v>297.97500000000002</v>
      </c>
      <c r="M364" s="28">
        <v>98.604500000000002</v>
      </c>
      <c r="N364" s="28">
        <v>-4.2270000000000003</v>
      </c>
      <c r="O364" s="28">
        <v>1.0489999999999999</v>
      </c>
      <c r="P364" s="28"/>
      <c r="Q364" s="28">
        <v>183.24100000000001</v>
      </c>
      <c r="R364" s="28">
        <v>-0.01</v>
      </c>
      <c r="S364" s="28">
        <v>391.62099999999998</v>
      </c>
      <c r="T364" s="28">
        <v>391.63099999999997</v>
      </c>
      <c r="U364" s="28">
        <v>91.620500000000007</v>
      </c>
      <c r="V364" s="28">
        <v>-1.8480000000000001</v>
      </c>
      <c r="W364" s="28">
        <v>1.099</v>
      </c>
    </row>
    <row r="365" spans="1:23">
      <c r="A365" s="28">
        <v>116.63800000000001</v>
      </c>
      <c r="B365" s="28">
        <v>0.06</v>
      </c>
      <c r="C365" s="28">
        <v>158.31899999999999</v>
      </c>
      <c r="D365" s="28">
        <v>158.25899999999999</v>
      </c>
      <c r="E365" s="28">
        <v>58.319000000000003</v>
      </c>
      <c r="F365" s="28">
        <v>-3.331</v>
      </c>
      <c r="G365" s="28">
        <v>1.0169999999999999</v>
      </c>
      <c r="H365" s="28"/>
      <c r="I365" s="28">
        <v>197.43199999999999</v>
      </c>
      <c r="J365" s="28">
        <v>0.84</v>
      </c>
      <c r="K365" s="28">
        <v>298.71600000000001</v>
      </c>
      <c r="L365" s="28">
        <v>297.87599999999998</v>
      </c>
      <c r="M365" s="28">
        <v>98.715999999999994</v>
      </c>
      <c r="N365" s="28">
        <v>-4.2370000000000001</v>
      </c>
      <c r="O365" s="28">
        <v>1.052</v>
      </c>
      <c r="P365" s="28"/>
      <c r="Q365" s="28">
        <v>184.017</v>
      </c>
      <c r="R365" s="28">
        <v>-0.03</v>
      </c>
      <c r="S365" s="28">
        <v>392.00900000000001</v>
      </c>
      <c r="T365" s="28">
        <v>392.03899999999999</v>
      </c>
      <c r="U365" s="28">
        <v>92.008499999999998</v>
      </c>
      <c r="V365" s="28">
        <v>-1.859</v>
      </c>
      <c r="W365" s="28">
        <v>1.1020000000000001</v>
      </c>
    </row>
    <row r="366" spans="1:23">
      <c r="A366" s="28">
        <v>116.824</v>
      </c>
      <c r="B366" s="28">
        <v>0.1</v>
      </c>
      <c r="C366" s="28">
        <v>158.41200000000001</v>
      </c>
      <c r="D366" s="28">
        <v>158.31200000000001</v>
      </c>
      <c r="E366" s="28">
        <v>58.411999999999999</v>
      </c>
      <c r="F366" s="28">
        <v>-3.339</v>
      </c>
      <c r="G366" s="28">
        <v>1.02</v>
      </c>
      <c r="H366" s="28"/>
      <c r="I366" s="28">
        <v>198.05</v>
      </c>
      <c r="J366" s="28">
        <v>0.83</v>
      </c>
      <c r="K366" s="28">
        <v>299.02499999999998</v>
      </c>
      <c r="L366" s="28">
        <v>298.19499999999999</v>
      </c>
      <c r="M366" s="28">
        <v>99.025000000000006</v>
      </c>
      <c r="N366" s="28">
        <v>-4.2469999999999999</v>
      </c>
      <c r="O366" s="28">
        <v>1.054</v>
      </c>
      <c r="P366" s="28"/>
      <c r="Q366" s="28">
        <v>184.767</v>
      </c>
      <c r="R366" s="28">
        <v>-0.15</v>
      </c>
      <c r="S366" s="28">
        <v>392.38400000000001</v>
      </c>
      <c r="T366" s="28">
        <v>392.53399999999999</v>
      </c>
      <c r="U366" s="28">
        <v>92.383499999999998</v>
      </c>
      <c r="V366" s="28">
        <v>-1.871</v>
      </c>
      <c r="W366" s="28">
        <v>1.105</v>
      </c>
    </row>
    <row r="367" spans="1:23">
      <c r="A367" s="28">
        <v>117.08199999999999</v>
      </c>
      <c r="B367" s="28">
        <v>0.16</v>
      </c>
      <c r="C367" s="28">
        <v>158.541</v>
      </c>
      <c r="D367" s="28">
        <v>158.381</v>
      </c>
      <c r="E367" s="28">
        <v>58.540999999999997</v>
      </c>
      <c r="F367" s="28">
        <v>-3.3460000000000001</v>
      </c>
      <c r="G367" s="28">
        <v>1.0229999999999999</v>
      </c>
      <c r="H367" s="28"/>
      <c r="I367" s="28">
        <v>198.249</v>
      </c>
      <c r="J367" s="28">
        <v>0.96</v>
      </c>
      <c r="K367" s="28">
        <v>299.125</v>
      </c>
      <c r="L367" s="28">
        <v>298.16500000000002</v>
      </c>
      <c r="M367" s="28">
        <v>99.124499999999998</v>
      </c>
      <c r="N367" s="28">
        <v>-4.258</v>
      </c>
      <c r="O367" s="28">
        <v>1.0569999999999999</v>
      </c>
      <c r="P367" s="28"/>
      <c r="Q367" s="28">
        <v>185.51599999999999</v>
      </c>
      <c r="R367" s="28">
        <v>-0.23</v>
      </c>
      <c r="S367" s="28">
        <v>392.75799999999998</v>
      </c>
      <c r="T367" s="28">
        <v>392.988</v>
      </c>
      <c r="U367" s="28">
        <v>92.757999999999996</v>
      </c>
      <c r="V367" s="28">
        <v>-1.8819999999999999</v>
      </c>
      <c r="W367" s="28">
        <v>1.1080000000000001</v>
      </c>
    </row>
    <row r="368" spans="1:23">
      <c r="A368" s="28">
        <v>117.29300000000001</v>
      </c>
      <c r="B368" s="28">
        <v>0.2</v>
      </c>
      <c r="C368" s="28">
        <v>158.64699999999999</v>
      </c>
      <c r="D368" s="28">
        <v>158.447</v>
      </c>
      <c r="E368" s="28">
        <v>58.646500000000003</v>
      </c>
      <c r="F368" s="28">
        <v>-3.3530000000000002</v>
      </c>
      <c r="G368" s="28">
        <v>1.026</v>
      </c>
      <c r="H368" s="28"/>
      <c r="I368" s="28">
        <v>198.42500000000001</v>
      </c>
      <c r="J368" s="28">
        <v>0.9</v>
      </c>
      <c r="K368" s="28">
        <v>299.21300000000002</v>
      </c>
      <c r="L368" s="28">
        <v>298.31299999999999</v>
      </c>
      <c r="M368" s="28">
        <v>99.212500000000006</v>
      </c>
      <c r="N368" s="28">
        <v>-4.2690000000000001</v>
      </c>
      <c r="O368" s="28">
        <v>1.06</v>
      </c>
      <c r="P368" s="28"/>
      <c r="Q368" s="28">
        <v>186.26599999999999</v>
      </c>
      <c r="R368" s="28">
        <v>-0.13</v>
      </c>
      <c r="S368" s="28">
        <v>393.13299999999998</v>
      </c>
      <c r="T368" s="28">
        <v>393.26299999999998</v>
      </c>
      <c r="U368" s="28">
        <v>93.132999999999996</v>
      </c>
      <c r="V368" s="28">
        <v>-1.893</v>
      </c>
      <c r="W368" s="28">
        <v>1.111</v>
      </c>
    </row>
    <row r="369" spans="1:23">
      <c r="A369" s="28">
        <v>117.479</v>
      </c>
      <c r="B369" s="28">
        <v>-0.01</v>
      </c>
      <c r="C369" s="28">
        <v>158.74</v>
      </c>
      <c r="D369" s="28">
        <v>158.75</v>
      </c>
      <c r="E369" s="28">
        <v>58.7395</v>
      </c>
      <c r="F369" s="28">
        <v>-3.36</v>
      </c>
      <c r="G369" s="28">
        <v>1.0289999999999999</v>
      </c>
      <c r="H369" s="28"/>
      <c r="I369" s="28">
        <v>198.97200000000001</v>
      </c>
      <c r="J369" s="28">
        <v>1.02</v>
      </c>
      <c r="K369" s="28">
        <v>299.48599999999999</v>
      </c>
      <c r="L369" s="28">
        <v>298.46600000000001</v>
      </c>
      <c r="M369" s="28">
        <v>99.486000000000004</v>
      </c>
      <c r="N369" s="28">
        <v>-4.2789999999999999</v>
      </c>
      <c r="O369" s="28">
        <v>1.0640000000000001</v>
      </c>
      <c r="P369" s="28"/>
      <c r="Q369" s="28">
        <v>186.77199999999999</v>
      </c>
      <c r="R369" s="28">
        <v>-0.27</v>
      </c>
      <c r="S369" s="28">
        <v>393.38600000000002</v>
      </c>
      <c r="T369" s="28">
        <v>393.65600000000001</v>
      </c>
      <c r="U369" s="28">
        <v>93.385999999999996</v>
      </c>
      <c r="V369" s="28">
        <v>-1.9039999999999999</v>
      </c>
      <c r="W369" s="28">
        <v>1.1140000000000001</v>
      </c>
    </row>
    <row r="370" spans="1:23">
      <c r="A370" s="28">
        <v>117.71299999999999</v>
      </c>
      <c r="B370" s="28">
        <v>0.05</v>
      </c>
      <c r="C370" s="28">
        <v>158.857</v>
      </c>
      <c r="D370" s="28">
        <v>158.80699999999999</v>
      </c>
      <c r="E370" s="28">
        <v>58.856499999999997</v>
      </c>
      <c r="F370" s="28">
        <v>-3.3679999999999999</v>
      </c>
      <c r="G370" s="28">
        <v>1.032</v>
      </c>
      <c r="H370" s="28"/>
      <c r="I370" s="28">
        <v>199.148</v>
      </c>
      <c r="J370" s="28">
        <v>1.02</v>
      </c>
      <c r="K370" s="28">
        <v>299.57400000000001</v>
      </c>
      <c r="L370" s="28">
        <v>298.55399999999997</v>
      </c>
      <c r="M370" s="28">
        <v>99.573999999999998</v>
      </c>
      <c r="N370" s="28">
        <v>-4.29</v>
      </c>
      <c r="O370" s="28">
        <v>1.0669999999999999</v>
      </c>
      <c r="P370" s="28"/>
      <c r="Q370" s="28">
        <v>187.792</v>
      </c>
      <c r="R370" s="28">
        <v>0.08</v>
      </c>
      <c r="S370" s="28">
        <v>393.89600000000002</v>
      </c>
      <c r="T370" s="28">
        <v>393.81599999999997</v>
      </c>
      <c r="U370" s="28">
        <v>93.896000000000001</v>
      </c>
      <c r="V370" s="28">
        <v>-1.9159999999999999</v>
      </c>
      <c r="W370" s="28">
        <v>1.1160000000000001</v>
      </c>
    </row>
    <row r="371" spans="1:23">
      <c r="A371" s="28">
        <v>117.923</v>
      </c>
      <c r="B371" s="28">
        <v>0.19</v>
      </c>
      <c r="C371" s="28">
        <v>158.96199999999999</v>
      </c>
      <c r="D371" s="28">
        <v>158.77199999999999</v>
      </c>
      <c r="E371" s="28">
        <v>58.961500000000001</v>
      </c>
      <c r="F371" s="28">
        <v>-3.375</v>
      </c>
      <c r="G371" s="28">
        <v>1.0349999999999999</v>
      </c>
      <c r="H371" s="28"/>
      <c r="I371" s="28">
        <v>199.65</v>
      </c>
      <c r="J371" s="28">
        <v>0.93</v>
      </c>
      <c r="K371" s="28">
        <v>299.82499999999999</v>
      </c>
      <c r="L371" s="28">
        <v>298.89499999999998</v>
      </c>
      <c r="M371" s="28">
        <v>99.825000000000003</v>
      </c>
      <c r="N371" s="28">
        <v>-4.2990000000000004</v>
      </c>
      <c r="O371" s="28">
        <v>1.069</v>
      </c>
      <c r="P371" s="28"/>
      <c r="Q371" s="28">
        <v>188.32300000000001</v>
      </c>
      <c r="R371" s="28">
        <v>-0.28999999999999998</v>
      </c>
      <c r="S371" s="28">
        <v>394.16199999999998</v>
      </c>
      <c r="T371" s="28">
        <v>394.452</v>
      </c>
      <c r="U371" s="28">
        <v>94.161500000000004</v>
      </c>
      <c r="V371" s="28">
        <v>-1.927</v>
      </c>
      <c r="W371" s="28">
        <v>1.119</v>
      </c>
    </row>
    <row r="372" spans="1:23">
      <c r="A372" s="28">
        <v>118.086</v>
      </c>
      <c r="B372" s="28">
        <v>0.01</v>
      </c>
      <c r="C372" s="28">
        <v>159.04300000000001</v>
      </c>
      <c r="D372" s="28">
        <v>159.03299999999999</v>
      </c>
      <c r="E372" s="28">
        <v>59.042999999999999</v>
      </c>
      <c r="F372" s="28">
        <v>-3.3820000000000001</v>
      </c>
      <c r="G372" s="28">
        <v>1.0389999999999999</v>
      </c>
      <c r="H372" s="28"/>
      <c r="I372" s="28">
        <v>199.874</v>
      </c>
      <c r="J372" s="28">
        <v>1.01</v>
      </c>
      <c r="K372" s="28">
        <v>299.93700000000001</v>
      </c>
      <c r="L372" s="28">
        <v>298.92700000000002</v>
      </c>
      <c r="M372" s="28">
        <v>99.936999999999998</v>
      </c>
      <c r="N372" s="28">
        <v>-4.3079999999999998</v>
      </c>
      <c r="O372" s="28">
        <v>1.0720000000000001</v>
      </c>
      <c r="P372" s="28"/>
      <c r="Q372" s="28">
        <v>189.12299999999999</v>
      </c>
      <c r="R372" s="28">
        <v>-0.23</v>
      </c>
      <c r="S372" s="28">
        <v>394.56200000000001</v>
      </c>
      <c r="T372" s="28">
        <v>394.79199999999997</v>
      </c>
      <c r="U372" s="28">
        <v>94.561499999999995</v>
      </c>
      <c r="V372" s="28">
        <v>-1.9379999999999999</v>
      </c>
      <c r="W372" s="28">
        <v>1.121</v>
      </c>
    </row>
    <row r="373" spans="1:23">
      <c r="A373" s="28">
        <v>118.27200000000001</v>
      </c>
      <c r="B373" s="28">
        <v>0.1</v>
      </c>
      <c r="C373" s="28">
        <v>159.136</v>
      </c>
      <c r="D373" s="28">
        <v>159.036</v>
      </c>
      <c r="E373" s="28">
        <v>59.136000000000003</v>
      </c>
      <c r="F373" s="28">
        <v>-3.39</v>
      </c>
      <c r="G373" s="28">
        <v>1.0409999999999999</v>
      </c>
      <c r="H373" s="28"/>
      <c r="I373" s="28">
        <v>200.00299999999999</v>
      </c>
      <c r="J373" s="28">
        <v>0.9</v>
      </c>
      <c r="K373" s="28">
        <v>300.00200000000001</v>
      </c>
      <c r="L373" s="28">
        <v>299.10199999999998</v>
      </c>
      <c r="M373" s="28">
        <v>100.00149999999999</v>
      </c>
      <c r="N373" s="28">
        <v>-4.319</v>
      </c>
      <c r="O373" s="28">
        <v>1.075</v>
      </c>
      <c r="P373" s="28"/>
      <c r="Q373" s="28">
        <v>189.702</v>
      </c>
      <c r="R373" s="28">
        <v>-0.34</v>
      </c>
      <c r="S373" s="28">
        <v>394.851</v>
      </c>
      <c r="T373" s="28">
        <v>395.19099999999997</v>
      </c>
      <c r="U373" s="28">
        <v>94.850999999999999</v>
      </c>
      <c r="V373" s="28">
        <v>-1.9490000000000001</v>
      </c>
      <c r="W373" s="28">
        <v>1.1240000000000001</v>
      </c>
    </row>
    <row r="374" spans="1:23">
      <c r="A374" s="28">
        <v>118.458</v>
      </c>
      <c r="B374" s="28">
        <v>0.03</v>
      </c>
      <c r="C374" s="28">
        <v>159.22900000000001</v>
      </c>
      <c r="D374" s="28">
        <v>159.19900000000001</v>
      </c>
      <c r="E374" s="28">
        <v>59.228999999999999</v>
      </c>
      <c r="F374" s="28">
        <v>-3.3980000000000001</v>
      </c>
      <c r="G374" s="28">
        <v>1.044</v>
      </c>
      <c r="H374" s="28"/>
      <c r="I374" s="28">
        <v>200.596</v>
      </c>
      <c r="J374" s="28">
        <v>0.88</v>
      </c>
      <c r="K374" s="28">
        <v>300.298</v>
      </c>
      <c r="L374" s="28">
        <v>299.41800000000001</v>
      </c>
      <c r="M374" s="28">
        <v>100.298</v>
      </c>
      <c r="N374" s="28">
        <v>-4.33</v>
      </c>
      <c r="O374" s="28">
        <v>1.0780000000000001</v>
      </c>
      <c r="P374" s="28"/>
      <c r="Q374" s="28">
        <v>190.304</v>
      </c>
      <c r="R374" s="28">
        <v>-0.04</v>
      </c>
      <c r="S374" s="28">
        <v>395.15199999999999</v>
      </c>
      <c r="T374" s="28">
        <v>395.19200000000001</v>
      </c>
      <c r="U374" s="28">
        <v>95.152000000000001</v>
      </c>
      <c r="V374" s="28">
        <v>-1.9590000000000001</v>
      </c>
      <c r="W374" s="28">
        <v>1.127</v>
      </c>
    </row>
    <row r="375" spans="1:23">
      <c r="A375" s="28">
        <v>118.66800000000001</v>
      </c>
      <c r="B375" s="28">
        <v>0.38</v>
      </c>
      <c r="C375" s="28">
        <v>159.334</v>
      </c>
      <c r="D375" s="28">
        <v>158.95400000000001</v>
      </c>
      <c r="E375" s="28">
        <v>59.334000000000003</v>
      </c>
      <c r="F375" s="28">
        <v>-3.4039999999999999</v>
      </c>
      <c r="G375" s="28">
        <v>1.048</v>
      </c>
      <c r="H375" s="28"/>
      <c r="I375" s="28">
        <v>200.84200000000001</v>
      </c>
      <c r="J375" s="28">
        <v>0.84</v>
      </c>
      <c r="K375" s="28">
        <v>300.42099999999999</v>
      </c>
      <c r="L375" s="28">
        <v>299.58100000000002</v>
      </c>
      <c r="M375" s="28">
        <v>100.42100000000001</v>
      </c>
      <c r="N375" s="28">
        <v>-4.34</v>
      </c>
      <c r="O375" s="28">
        <v>1.0820000000000001</v>
      </c>
      <c r="P375" s="28"/>
      <c r="Q375" s="28">
        <v>191.054</v>
      </c>
      <c r="R375" s="28">
        <v>-0.3</v>
      </c>
      <c r="S375" s="28">
        <v>395.52699999999999</v>
      </c>
      <c r="T375" s="28">
        <v>395.827</v>
      </c>
      <c r="U375" s="28">
        <v>95.527000000000001</v>
      </c>
      <c r="V375" s="28">
        <v>-1.97</v>
      </c>
      <c r="W375" s="28">
        <v>1.1299999999999999</v>
      </c>
    </row>
    <row r="376" spans="1:23">
      <c r="A376" s="28">
        <v>118.855</v>
      </c>
      <c r="B376" s="28">
        <v>0.43</v>
      </c>
      <c r="C376" s="28">
        <v>159.428</v>
      </c>
      <c r="D376" s="28">
        <v>158.99799999999999</v>
      </c>
      <c r="E376" s="28">
        <v>59.427500000000002</v>
      </c>
      <c r="F376" s="28">
        <v>-3.411</v>
      </c>
      <c r="G376" s="28">
        <v>1.05</v>
      </c>
      <c r="H376" s="28"/>
      <c r="I376" s="28">
        <v>201.41300000000001</v>
      </c>
      <c r="J376" s="28">
        <v>0.9</v>
      </c>
      <c r="K376" s="28">
        <v>300.70699999999999</v>
      </c>
      <c r="L376" s="28">
        <v>299.80700000000002</v>
      </c>
      <c r="M376" s="28">
        <v>100.70650000000001</v>
      </c>
      <c r="N376" s="28">
        <v>-4.3499999999999996</v>
      </c>
      <c r="O376" s="28">
        <v>1.085</v>
      </c>
      <c r="P376" s="28"/>
      <c r="Q376" s="28">
        <v>191.584</v>
      </c>
      <c r="R376" s="28">
        <v>-0.31</v>
      </c>
      <c r="S376" s="28">
        <v>395.79199999999997</v>
      </c>
      <c r="T376" s="28">
        <v>396.10199999999998</v>
      </c>
      <c r="U376" s="28">
        <v>95.792000000000002</v>
      </c>
      <c r="V376" s="28">
        <v>-1.982</v>
      </c>
      <c r="W376" s="28">
        <v>1.133</v>
      </c>
    </row>
    <row r="377" spans="1:23">
      <c r="A377" s="28">
        <v>119.042</v>
      </c>
      <c r="B377" s="28">
        <v>0.26</v>
      </c>
      <c r="C377" s="28">
        <v>159.52099999999999</v>
      </c>
      <c r="D377" s="28">
        <v>159.261</v>
      </c>
      <c r="E377" s="28">
        <v>59.521000000000001</v>
      </c>
      <c r="F377" s="28">
        <v>-3.4180000000000001</v>
      </c>
      <c r="G377" s="28">
        <v>1.0529999999999999</v>
      </c>
      <c r="H377" s="28"/>
      <c r="I377" s="28">
        <v>201.774</v>
      </c>
      <c r="J377" s="28">
        <v>0.9</v>
      </c>
      <c r="K377" s="28">
        <v>300.887</v>
      </c>
      <c r="L377" s="28">
        <v>299.98700000000002</v>
      </c>
      <c r="M377" s="28">
        <v>100.887</v>
      </c>
      <c r="N377" s="28">
        <v>-4.3600000000000003</v>
      </c>
      <c r="O377" s="28">
        <v>1.0880000000000001</v>
      </c>
      <c r="P377" s="28"/>
      <c r="Q377" s="28">
        <v>192.48099999999999</v>
      </c>
      <c r="R377" s="28">
        <v>-0.4</v>
      </c>
      <c r="S377" s="28">
        <v>396.24099999999999</v>
      </c>
      <c r="T377" s="28">
        <v>396.64100000000002</v>
      </c>
      <c r="U377" s="28">
        <v>96.240499999999997</v>
      </c>
      <c r="V377" s="28">
        <v>-1.994</v>
      </c>
      <c r="W377" s="28">
        <v>1.135</v>
      </c>
    </row>
    <row r="378" spans="1:23">
      <c r="A378" s="28">
        <v>119.22799999999999</v>
      </c>
      <c r="B378" s="28">
        <v>0.23</v>
      </c>
      <c r="C378" s="28">
        <v>159.614</v>
      </c>
      <c r="D378" s="28">
        <v>159.38399999999999</v>
      </c>
      <c r="E378" s="28">
        <v>59.613999999999997</v>
      </c>
      <c r="F378" s="28">
        <v>-3.4249999999999998</v>
      </c>
      <c r="G378" s="28">
        <v>1.056</v>
      </c>
      <c r="H378" s="28"/>
      <c r="I378" s="28">
        <v>201.92699999999999</v>
      </c>
      <c r="J378" s="28">
        <v>0.99</v>
      </c>
      <c r="K378" s="28">
        <v>300.964</v>
      </c>
      <c r="L378" s="28">
        <v>299.97399999999999</v>
      </c>
      <c r="M378" s="28">
        <v>100.9635</v>
      </c>
      <c r="N378" s="28">
        <v>-4.37</v>
      </c>
      <c r="O378" s="28">
        <v>1.091</v>
      </c>
      <c r="P378" s="28"/>
      <c r="Q378" s="28">
        <v>192.96299999999999</v>
      </c>
      <c r="R378" s="28">
        <v>-0.5</v>
      </c>
      <c r="S378" s="28">
        <v>396.48200000000003</v>
      </c>
      <c r="T378" s="28">
        <v>396.98200000000003</v>
      </c>
      <c r="U378" s="28">
        <v>96.481499999999997</v>
      </c>
      <c r="V378" s="28">
        <v>-2.0059999999999998</v>
      </c>
      <c r="W378" s="28">
        <v>1.137</v>
      </c>
    </row>
    <row r="379" spans="1:23">
      <c r="A379" s="28">
        <v>119.486</v>
      </c>
      <c r="B379" s="28">
        <v>0.32</v>
      </c>
      <c r="C379" s="28">
        <v>159.74299999999999</v>
      </c>
      <c r="D379" s="28">
        <v>159.423</v>
      </c>
      <c r="E379" s="28">
        <v>59.743000000000002</v>
      </c>
      <c r="F379" s="28">
        <v>-3.4329999999999998</v>
      </c>
      <c r="G379" s="28">
        <v>1.0589999999999999</v>
      </c>
      <c r="H379" s="28"/>
      <c r="I379" s="28">
        <v>202.54300000000001</v>
      </c>
      <c r="J379" s="28">
        <v>0.87</v>
      </c>
      <c r="K379" s="28">
        <v>301.27199999999999</v>
      </c>
      <c r="L379" s="28">
        <v>300.40199999999999</v>
      </c>
      <c r="M379" s="28">
        <v>101.2715</v>
      </c>
      <c r="N379" s="28">
        <v>-4.38</v>
      </c>
      <c r="O379" s="28">
        <v>1.0940000000000001</v>
      </c>
      <c r="P379" s="28"/>
      <c r="Q379" s="28">
        <v>193.90899999999999</v>
      </c>
      <c r="R379" s="28">
        <v>-0.23</v>
      </c>
      <c r="S379" s="28">
        <v>396.95499999999998</v>
      </c>
      <c r="T379" s="28">
        <v>397.185</v>
      </c>
      <c r="U379" s="28">
        <v>96.954499999999996</v>
      </c>
      <c r="V379" s="28">
        <v>-2.0169999999999999</v>
      </c>
      <c r="W379" s="28">
        <v>1.1399999999999999</v>
      </c>
    </row>
    <row r="380" spans="1:23">
      <c r="A380" s="28">
        <v>119.648</v>
      </c>
      <c r="B380" s="28">
        <v>0.21</v>
      </c>
      <c r="C380" s="28">
        <v>159.82400000000001</v>
      </c>
      <c r="D380" s="28">
        <v>159.614</v>
      </c>
      <c r="E380" s="28">
        <v>59.823999999999998</v>
      </c>
      <c r="F380" s="28">
        <v>-3.4409999999999998</v>
      </c>
      <c r="G380" s="28">
        <v>1.0620000000000001</v>
      </c>
      <c r="H380" s="28"/>
      <c r="I380" s="28">
        <v>202.53299999999999</v>
      </c>
      <c r="J380" s="28">
        <v>0.62</v>
      </c>
      <c r="K380" s="28">
        <v>301.267</v>
      </c>
      <c r="L380" s="28">
        <v>300.64699999999999</v>
      </c>
      <c r="M380" s="28">
        <v>101.26649999999999</v>
      </c>
      <c r="N380" s="28">
        <v>-4.391</v>
      </c>
      <c r="O380" s="28">
        <v>1.097</v>
      </c>
      <c r="P380" s="28"/>
      <c r="Q380" s="28">
        <v>194.732</v>
      </c>
      <c r="R380" s="28">
        <v>-0.21</v>
      </c>
      <c r="S380" s="28">
        <v>397.36599999999999</v>
      </c>
      <c r="T380" s="28">
        <v>397.57600000000002</v>
      </c>
      <c r="U380" s="28">
        <v>97.366</v>
      </c>
      <c r="V380" s="28">
        <v>-2.028</v>
      </c>
      <c r="W380" s="28">
        <v>1.143</v>
      </c>
    </row>
    <row r="381" spans="1:23">
      <c r="A381" s="28">
        <v>119.858</v>
      </c>
      <c r="B381" s="28">
        <v>0.15</v>
      </c>
      <c r="C381" s="28">
        <v>159.929</v>
      </c>
      <c r="D381" s="28">
        <v>159.779</v>
      </c>
      <c r="E381" s="28">
        <v>59.929000000000002</v>
      </c>
      <c r="F381" s="28">
        <v>-3.4489999999999998</v>
      </c>
      <c r="G381" s="28">
        <v>1.0649999999999999</v>
      </c>
      <c r="H381" s="28"/>
      <c r="I381" s="28">
        <v>203.035</v>
      </c>
      <c r="J381" s="28">
        <v>0.94</v>
      </c>
      <c r="K381" s="28">
        <v>301.51799999999997</v>
      </c>
      <c r="L381" s="28">
        <v>300.57799999999997</v>
      </c>
      <c r="M381" s="28">
        <v>101.5175</v>
      </c>
      <c r="N381" s="28">
        <v>-4.4009999999999998</v>
      </c>
      <c r="O381" s="28">
        <v>1.1000000000000001</v>
      </c>
      <c r="P381" s="28"/>
      <c r="Q381" s="28">
        <v>195.26</v>
      </c>
      <c r="R381" s="28">
        <v>0.21</v>
      </c>
      <c r="S381" s="28">
        <v>397.63</v>
      </c>
      <c r="T381" s="28">
        <v>397.42</v>
      </c>
      <c r="U381" s="28">
        <v>97.63</v>
      </c>
      <c r="V381" s="28">
        <v>-2.0379999999999998</v>
      </c>
      <c r="W381" s="28">
        <v>1.1459999999999999</v>
      </c>
    </row>
    <row r="382" spans="1:23">
      <c r="A382" s="28">
        <v>120.02</v>
      </c>
      <c r="B382" s="28">
        <v>0.11</v>
      </c>
      <c r="C382" s="28">
        <v>160.01</v>
      </c>
      <c r="D382" s="28">
        <v>159.9</v>
      </c>
      <c r="E382" s="28">
        <v>60.01</v>
      </c>
      <c r="F382" s="28">
        <v>-3.4569999999999999</v>
      </c>
      <c r="G382" s="28">
        <v>1.0680000000000001</v>
      </c>
      <c r="H382" s="28"/>
      <c r="I382" s="28">
        <v>203.39599999999999</v>
      </c>
      <c r="J382" s="28">
        <v>0.61</v>
      </c>
      <c r="K382" s="28">
        <v>301.69799999999998</v>
      </c>
      <c r="L382" s="28">
        <v>301.08800000000002</v>
      </c>
      <c r="M382" s="28">
        <v>101.69799999999999</v>
      </c>
      <c r="N382" s="28">
        <v>-4.4119999999999999</v>
      </c>
      <c r="O382" s="28">
        <v>1.103</v>
      </c>
      <c r="P382" s="28"/>
      <c r="Q382" s="28">
        <v>195.98500000000001</v>
      </c>
      <c r="R382" s="28">
        <v>-0.02</v>
      </c>
      <c r="S382" s="28">
        <v>397.99299999999999</v>
      </c>
      <c r="T382" s="28">
        <v>398.01299999999998</v>
      </c>
      <c r="U382" s="28">
        <v>97.992500000000007</v>
      </c>
      <c r="V382" s="28">
        <v>-2.0499999999999998</v>
      </c>
      <c r="W382" s="28">
        <v>1.149</v>
      </c>
    </row>
    <row r="383" spans="1:23">
      <c r="A383" s="28">
        <v>120.23</v>
      </c>
      <c r="B383" s="28">
        <v>-0.06</v>
      </c>
      <c r="C383" s="28">
        <v>160.11500000000001</v>
      </c>
      <c r="D383" s="28">
        <v>160.17500000000001</v>
      </c>
      <c r="E383" s="28">
        <v>60.115000000000002</v>
      </c>
      <c r="F383" s="28">
        <v>-3.4649999999999999</v>
      </c>
      <c r="G383" s="28">
        <v>1.071</v>
      </c>
      <c r="H383" s="28"/>
      <c r="I383" s="28">
        <v>203.387</v>
      </c>
      <c r="J383" s="28">
        <v>0.55000000000000004</v>
      </c>
      <c r="K383" s="28">
        <v>301.69400000000002</v>
      </c>
      <c r="L383" s="28">
        <v>301.14400000000001</v>
      </c>
      <c r="M383" s="28">
        <v>101.6935</v>
      </c>
      <c r="N383" s="28">
        <v>-4.4210000000000003</v>
      </c>
      <c r="O383" s="28">
        <v>1.1060000000000001</v>
      </c>
      <c r="P383" s="28"/>
      <c r="Q383" s="28">
        <v>196.29400000000001</v>
      </c>
      <c r="R383" s="28">
        <v>-0.12</v>
      </c>
      <c r="S383" s="28">
        <v>398.14699999999999</v>
      </c>
      <c r="T383" s="28">
        <v>398.267</v>
      </c>
      <c r="U383" s="28">
        <v>98.147000000000006</v>
      </c>
      <c r="V383" s="28">
        <v>-2.0609999999999999</v>
      </c>
      <c r="W383" s="28">
        <v>1.1519999999999999</v>
      </c>
    </row>
    <row r="384" spans="1:23">
      <c r="A384" s="28">
        <v>120.416</v>
      </c>
      <c r="B384" s="28">
        <v>0.02</v>
      </c>
      <c r="C384" s="28">
        <v>160.208</v>
      </c>
      <c r="D384" s="28">
        <v>160.18799999999999</v>
      </c>
      <c r="E384" s="28">
        <v>60.207999999999998</v>
      </c>
      <c r="F384" s="28">
        <v>-3.4729999999999999</v>
      </c>
      <c r="G384" s="28">
        <v>1.0740000000000001</v>
      </c>
      <c r="H384" s="28"/>
      <c r="I384" s="28">
        <v>204.096</v>
      </c>
      <c r="J384" s="28">
        <v>0.71</v>
      </c>
      <c r="K384" s="28">
        <v>302.048</v>
      </c>
      <c r="L384" s="28">
        <v>301.33800000000002</v>
      </c>
      <c r="M384" s="28">
        <v>102.048</v>
      </c>
      <c r="N384" s="28">
        <v>-4.431</v>
      </c>
      <c r="O384" s="28">
        <v>1.109</v>
      </c>
      <c r="P384" s="28"/>
      <c r="Q384" s="28">
        <v>197.04400000000001</v>
      </c>
      <c r="R384" s="28">
        <v>-0.23</v>
      </c>
      <c r="S384" s="28">
        <v>398.52199999999999</v>
      </c>
      <c r="T384" s="28">
        <v>398.75200000000001</v>
      </c>
      <c r="U384" s="28">
        <v>98.522000000000006</v>
      </c>
      <c r="V384" s="28">
        <v>-2.0720000000000001</v>
      </c>
      <c r="W384" s="28">
        <v>1.1539999999999999</v>
      </c>
    </row>
    <row r="385" spans="1:23">
      <c r="A385" s="28">
        <v>120.626</v>
      </c>
      <c r="B385" s="28">
        <v>0.03</v>
      </c>
      <c r="C385" s="28">
        <v>160.31299999999999</v>
      </c>
      <c r="D385" s="28">
        <v>160.28299999999999</v>
      </c>
      <c r="E385" s="28">
        <v>60.313000000000002</v>
      </c>
      <c r="F385" s="28">
        <v>-3.48</v>
      </c>
      <c r="G385" s="28">
        <v>1.077</v>
      </c>
      <c r="H385" s="28"/>
      <c r="I385" s="28">
        <v>204.22499999999999</v>
      </c>
      <c r="J385" s="28">
        <v>0.7</v>
      </c>
      <c r="K385" s="28">
        <v>302.113</v>
      </c>
      <c r="L385" s="28">
        <v>301.41300000000001</v>
      </c>
      <c r="M385" s="28">
        <v>102.1125</v>
      </c>
      <c r="N385" s="28">
        <v>-4.4420000000000002</v>
      </c>
      <c r="O385" s="28">
        <v>1.1120000000000001</v>
      </c>
      <c r="P385" s="28"/>
      <c r="Q385" s="28">
        <v>197.697</v>
      </c>
      <c r="R385" s="28">
        <v>-0.11</v>
      </c>
      <c r="S385" s="28">
        <v>398.84899999999999</v>
      </c>
      <c r="T385" s="28">
        <v>398.959</v>
      </c>
      <c r="U385" s="28">
        <v>98.848500000000001</v>
      </c>
      <c r="V385" s="28">
        <v>-2.0830000000000002</v>
      </c>
      <c r="W385" s="28">
        <v>1.157</v>
      </c>
    </row>
    <row r="386" spans="1:23">
      <c r="A386" s="28">
        <v>120.86</v>
      </c>
      <c r="B386" s="28">
        <v>0.14000000000000001</v>
      </c>
      <c r="C386" s="28">
        <v>160.43</v>
      </c>
      <c r="D386" s="28">
        <v>160.29</v>
      </c>
      <c r="E386" s="28">
        <v>60.43</v>
      </c>
      <c r="F386" s="28">
        <v>-3.488</v>
      </c>
      <c r="G386" s="28">
        <v>1.08</v>
      </c>
      <c r="H386" s="28"/>
      <c r="I386" s="28">
        <v>204.75</v>
      </c>
      <c r="J386" s="28">
        <v>0.62</v>
      </c>
      <c r="K386" s="28">
        <v>302.375</v>
      </c>
      <c r="L386" s="28">
        <v>301.755</v>
      </c>
      <c r="M386" s="28">
        <v>102.375</v>
      </c>
      <c r="N386" s="28">
        <v>-4.4509999999999996</v>
      </c>
      <c r="O386" s="28">
        <v>1.115</v>
      </c>
      <c r="P386" s="28"/>
      <c r="Q386" s="28">
        <v>198.423</v>
      </c>
      <c r="R386" s="28">
        <v>-0.24</v>
      </c>
      <c r="S386" s="28">
        <v>399.21199999999999</v>
      </c>
      <c r="T386" s="28">
        <v>399.452</v>
      </c>
      <c r="U386" s="28">
        <v>99.211500000000001</v>
      </c>
      <c r="V386" s="28">
        <v>-2.0939999999999999</v>
      </c>
      <c r="W386" s="28">
        <v>1.159</v>
      </c>
    </row>
    <row r="387" spans="1:23">
      <c r="A387" s="28">
        <v>121.07</v>
      </c>
      <c r="B387" s="28">
        <v>0.08</v>
      </c>
      <c r="C387" s="28">
        <v>160.535</v>
      </c>
      <c r="D387" s="28">
        <v>160.45500000000001</v>
      </c>
      <c r="E387" s="28">
        <v>60.534999999999997</v>
      </c>
      <c r="F387" s="28">
        <v>-3.496</v>
      </c>
      <c r="G387" s="28">
        <v>1.083</v>
      </c>
      <c r="H387" s="28"/>
      <c r="I387" s="28">
        <v>205.20400000000001</v>
      </c>
      <c r="J387" s="28">
        <v>0.75</v>
      </c>
      <c r="K387" s="28">
        <v>302.60199999999998</v>
      </c>
      <c r="L387" s="28">
        <v>301.85199999999998</v>
      </c>
      <c r="M387" s="28">
        <v>102.602</v>
      </c>
      <c r="N387" s="28">
        <v>-4.4610000000000003</v>
      </c>
      <c r="O387" s="28">
        <v>1.1180000000000001</v>
      </c>
      <c r="P387" s="28"/>
      <c r="Q387" s="28">
        <v>199.27099999999999</v>
      </c>
      <c r="R387" s="28">
        <v>0.1</v>
      </c>
      <c r="S387" s="28">
        <v>399.63600000000002</v>
      </c>
      <c r="T387" s="28">
        <v>399.536</v>
      </c>
      <c r="U387" s="28">
        <v>99.635499999999993</v>
      </c>
      <c r="V387" s="28">
        <v>-2.105</v>
      </c>
      <c r="W387" s="28">
        <v>1.161</v>
      </c>
    </row>
    <row r="388" spans="1:23">
      <c r="A388" s="28">
        <v>121.25700000000001</v>
      </c>
      <c r="B388" s="28">
        <v>0.22</v>
      </c>
      <c r="C388" s="28">
        <v>160.62899999999999</v>
      </c>
      <c r="D388" s="28">
        <v>160.40899999999999</v>
      </c>
      <c r="E388" s="28">
        <v>60.628500000000003</v>
      </c>
      <c r="F388" s="28">
        <v>-3.5030000000000001</v>
      </c>
      <c r="G388" s="28">
        <v>1.0860000000000001</v>
      </c>
      <c r="H388" s="28"/>
      <c r="I388" s="28">
        <v>205.149</v>
      </c>
      <c r="J388" s="28">
        <v>0.8</v>
      </c>
      <c r="K388" s="28">
        <v>302.57499999999999</v>
      </c>
      <c r="L388" s="28">
        <v>301.77499999999998</v>
      </c>
      <c r="M388" s="28">
        <v>102.5745</v>
      </c>
      <c r="N388" s="28">
        <v>-4.4710000000000001</v>
      </c>
      <c r="O388" s="28">
        <v>1.1200000000000001</v>
      </c>
      <c r="P388" s="28"/>
      <c r="Q388" s="28">
        <v>199.774</v>
      </c>
      <c r="R388" s="28">
        <v>-0.09</v>
      </c>
      <c r="S388" s="28">
        <v>399.887</v>
      </c>
      <c r="T388" s="28">
        <v>399.97699999999998</v>
      </c>
      <c r="U388" s="28">
        <v>99.887</v>
      </c>
      <c r="V388" s="28">
        <v>-2.1160000000000001</v>
      </c>
      <c r="W388" s="28">
        <v>1.165</v>
      </c>
    </row>
    <row r="389" spans="1:23">
      <c r="A389" s="28">
        <v>121.467</v>
      </c>
      <c r="B389" s="28">
        <v>0.26</v>
      </c>
      <c r="C389" s="28">
        <v>160.73400000000001</v>
      </c>
      <c r="D389" s="28">
        <v>160.47399999999999</v>
      </c>
      <c r="E389" s="28">
        <v>60.733499999999999</v>
      </c>
      <c r="F389" s="28">
        <v>-3.51</v>
      </c>
      <c r="G389" s="28">
        <v>1.089</v>
      </c>
      <c r="H389" s="28"/>
      <c r="I389" s="28">
        <v>205.857</v>
      </c>
      <c r="J389" s="28">
        <v>0.7</v>
      </c>
      <c r="K389" s="28">
        <v>302.92899999999997</v>
      </c>
      <c r="L389" s="28">
        <v>302.22899999999998</v>
      </c>
      <c r="M389" s="28">
        <v>102.9285</v>
      </c>
      <c r="N389" s="28">
        <v>-4.4809999999999999</v>
      </c>
      <c r="O389" s="28">
        <v>1.1240000000000001</v>
      </c>
      <c r="P389" s="28"/>
      <c r="Q389" s="28">
        <v>200.76599999999999</v>
      </c>
      <c r="R389" s="28">
        <v>0.13</v>
      </c>
      <c r="S389" s="28">
        <v>400.38299999999998</v>
      </c>
      <c r="T389" s="28">
        <v>400.25299999999999</v>
      </c>
      <c r="U389" s="28">
        <v>100.383</v>
      </c>
      <c r="V389" s="28">
        <v>-2.1269999999999998</v>
      </c>
      <c r="W389" s="28">
        <v>1.1679999999999999</v>
      </c>
    </row>
    <row r="390" spans="1:23">
      <c r="A390" s="28">
        <v>121.628</v>
      </c>
      <c r="B390" s="28">
        <v>0.02</v>
      </c>
      <c r="C390" s="28">
        <v>160.81399999999999</v>
      </c>
      <c r="D390" s="28">
        <v>160.79400000000001</v>
      </c>
      <c r="E390" s="28">
        <v>60.814</v>
      </c>
      <c r="F390" s="28">
        <v>-3.5190000000000001</v>
      </c>
      <c r="G390" s="28">
        <v>1.0920000000000001</v>
      </c>
      <c r="H390" s="28"/>
      <c r="I390" s="28">
        <v>205.87100000000001</v>
      </c>
      <c r="J390" s="28">
        <v>0.46</v>
      </c>
      <c r="K390" s="28">
        <v>302.93599999999998</v>
      </c>
      <c r="L390" s="28">
        <v>302.476</v>
      </c>
      <c r="M390" s="28">
        <v>102.9355</v>
      </c>
      <c r="N390" s="28">
        <v>-4.4909999999999997</v>
      </c>
      <c r="O390" s="28">
        <v>1.127</v>
      </c>
      <c r="P390" s="28"/>
      <c r="Q390" s="28">
        <v>201.29499999999999</v>
      </c>
      <c r="R390" s="28">
        <v>0.24</v>
      </c>
      <c r="S390" s="28">
        <v>400.64800000000002</v>
      </c>
      <c r="T390" s="28">
        <v>400.40800000000002</v>
      </c>
      <c r="U390" s="28">
        <v>100.64749999999999</v>
      </c>
      <c r="V390" s="28">
        <v>-2.1379999999999999</v>
      </c>
      <c r="W390" s="28">
        <v>1.171</v>
      </c>
    </row>
    <row r="391" spans="1:23">
      <c r="A391" s="28">
        <v>121.886</v>
      </c>
      <c r="B391" s="28">
        <v>0.15</v>
      </c>
      <c r="C391" s="28">
        <v>160.94300000000001</v>
      </c>
      <c r="D391" s="28">
        <v>160.79300000000001</v>
      </c>
      <c r="E391" s="28">
        <v>60.942999999999998</v>
      </c>
      <c r="F391" s="28">
        <v>-3.5259999999999998</v>
      </c>
      <c r="G391" s="28">
        <v>1.095</v>
      </c>
      <c r="H391" s="28"/>
      <c r="I391" s="28">
        <v>206.303</v>
      </c>
      <c r="J391" s="28">
        <v>0.9</v>
      </c>
      <c r="K391" s="28">
        <v>303.15199999999999</v>
      </c>
      <c r="L391" s="28">
        <v>302.25200000000001</v>
      </c>
      <c r="M391" s="28">
        <v>103.1515</v>
      </c>
      <c r="N391" s="28">
        <v>-4.5</v>
      </c>
      <c r="O391" s="28">
        <v>1.129</v>
      </c>
      <c r="P391" s="28"/>
      <c r="Q391" s="28">
        <v>202.04400000000001</v>
      </c>
      <c r="R391" s="28">
        <v>0.14000000000000001</v>
      </c>
      <c r="S391" s="28">
        <v>401.02199999999999</v>
      </c>
      <c r="T391" s="28">
        <v>400.88200000000001</v>
      </c>
      <c r="U391" s="28">
        <v>101.02200000000001</v>
      </c>
      <c r="V391" s="28">
        <v>-2.1480000000000001</v>
      </c>
      <c r="W391" s="28">
        <v>1.1739999999999999</v>
      </c>
    </row>
    <row r="392" spans="1:23">
      <c r="A392" s="28">
        <v>122.04900000000001</v>
      </c>
      <c r="B392" s="28">
        <v>0.39</v>
      </c>
      <c r="C392" s="28">
        <v>161.02500000000001</v>
      </c>
      <c r="D392" s="28">
        <v>160.63499999999999</v>
      </c>
      <c r="E392" s="28">
        <v>61.024500000000003</v>
      </c>
      <c r="F392" s="28">
        <v>-3.5329999999999999</v>
      </c>
      <c r="G392" s="28">
        <v>1.0980000000000001</v>
      </c>
      <c r="H392" s="28"/>
      <c r="I392" s="28">
        <v>206.68799999999999</v>
      </c>
      <c r="J392" s="28">
        <v>0.86</v>
      </c>
      <c r="K392" s="28">
        <v>303.34399999999999</v>
      </c>
      <c r="L392" s="28">
        <v>302.48399999999998</v>
      </c>
      <c r="M392" s="28">
        <v>103.34399999999999</v>
      </c>
      <c r="N392" s="28">
        <v>-4.51</v>
      </c>
      <c r="O392" s="28">
        <v>1.1319999999999999</v>
      </c>
      <c r="P392" s="28"/>
      <c r="Q392" s="28">
        <v>202.59800000000001</v>
      </c>
      <c r="R392" s="28">
        <v>-0.01</v>
      </c>
      <c r="S392" s="28">
        <v>401.29899999999998</v>
      </c>
      <c r="T392" s="28">
        <v>401.30900000000003</v>
      </c>
      <c r="U392" s="28">
        <v>101.29900000000001</v>
      </c>
      <c r="V392" s="28">
        <v>-2.16</v>
      </c>
      <c r="W392" s="28">
        <v>1.1759999999999999</v>
      </c>
    </row>
    <row r="393" spans="1:23">
      <c r="A393" s="28">
        <v>122.235</v>
      </c>
      <c r="B393" s="28">
        <v>0.23</v>
      </c>
      <c r="C393" s="28">
        <v>161.11799999999999</v>
      </c>
      <c r="D393" s="28">
        <v>160.88800000000001</v>
      </c>
      <c r="E393" s="28">
        <v>61.1175</v>
      </c>
      <c r="F393" s="28">
        <v>-3.54</v>
      </c>
      <c r="G393" s="28">
        <v>1.101</v>
      </c>
      <c r="H393" s="28"/>
      <c r="I393" s="28">
        <v>206.65600000000001</v>
      </c>
      <c r="J393" s="28">
        <v>0.7</v>
      </c>
      <c r="K393" s="28">
        <v>303.32799999999997</v>
      </c>
      <c r="L393" s="28">
        <v>302.62799999999999</v>
      </c>
      <c r="M393" s="28">
        <v>103.328</v>
      </c>
      <c r="N393" s="28">
        <v>-4.5199999999999996</v>
      </c>
      <c r="O393" s="28">
        <v>1.135</v>
      </c>
      <c r="P393" s="28"/>
      <c r="Q393" s="28">
        <v>203.07900000000001</v>
      </c>
      <c r="R393" s="28">
        <v>0.05</v>
      </c>
      <c r="S393" s="28">
        <v>401.54</v>
      </c>
      <c r="T393" s="28">
        <v>401.49</v>
      </c>
      <c r="U393" s="28">
        <v>101.5395</v>
      </c>
      <c r="V393" s="28">
        <v>-2.1709999999999998</v>
      </c>
      <c r="W393" s="28">
        <v>1.1779999999999999</v>
      </c>
    </row>
    <row r="394" spans="1:23">
      <c r="A394" s="28">
        <v>122.39700000000001</v>
      </c>
      <c r="B394" s="28">
        <v>0.13</v>
      </c>
      <c r="C394" s="28">
        <v>161.19900000000001</v>
      </c>
      <c r="D394" s="28">
        <v>161.06899999999999</v>
      </c>
      <c r="E394" s="28">
        <v>61.198500000000003</v>
      </c>
      <c r="F394" s="28">
        <v>-3.548</v>
      </c>
      <c r="G394" s="28">
        <v>1.103</v>
      </c>
      <c r="H394" s="28"/>
      <c r="I394" s="28">
        <v>207.48</v>
      </c>
      <c r="J394" s="28">
        <v>0.83</v>
      </c>
      <c r="K394" s="28">
        <v>303.74</v>
      </c>
      <c r="L394" s="28">
        <v>302.91000000000003</v>
      </c>
      <c r="M394" s="28">
        <v>103.74</v>
      </c>
      <c r="N394" s="28">
        <v>-4.53</v>
      </c>
      <c r="O394" s="28">
        <v>1.1379999999999999</v>
      </c>
      <c r="P394" s="28"/>
      <c r="Q394" s="28">
        <v>203.804</v>
      </c>
      <c r="R394" s="28">
        <v>-0.08</v>
      </c>
      <c r="S394" s="28">
        <v>401.90199999999999</v>
      </c>
      <c r="T394" s="28">
        <v>401.98200000000003</v>
      </c>
      <c r="U394" s="28">
        <v>101.902</v>
      </c>
      <c r="V394" s="28">
        <v>-2.1829999999999998</v>
      </c>
      <c r="W394" s="28">
        <v>1.181</v>
      </c>
    </row>
    <row r="395" spans="1:23">
      <c r="A395" s="28">
        <v>122.583</v>
      </c>
      <c r="B395" s="28">
        <v>0.35</v>
      </c>
      <c r="C395" s="28">
        <v>161.292</v>
      </c>
      <c r="D395" s="28">
        <v>160.94200000000001</v>
      </c>
      <c r="E395" s="28">
        <v>61.291499999999999</v>
      </c>
      <c r="F395" s="28">
        <v>-3.5539999999999998</v>
      </c>
      <c r="G395" s="28">
        <v>1.1060000000000001</v>
      </c>
      <c r="H395" s="28"/>
      <c r="I395" s="28">
        <v>207.517</v>
      </c>
      <c r="J395" s="28">
        <v>0.51</v>
      </c>
      <c r="K395" s="28">
        <v>303.75900000000001</v>
      </c>
      <c r="L395" s="28">
        <v>303.24900000000002</v>
      </c>
      <c r="M395" s="28">
        <v>103.7585</v>
      </c>
      <c r="N395" s="28">
        <v>-4.5389999999999997</v>
      </c>
      <c r="O395" s="28">
        <v>1.141</v>
      </c>
      <c r="P395" s="28"/>
      <c r="Q395" s="28">
        <v>204.453</v>
      </c>
      <c r="R395" s="28">
        <v>-0.23</v>
      </c>
      <c r="S395" s="28">
        <v>402.22699999999998</v>
      </c>
      <c r="T395" s="28">
        <v>402.45699999999999</v>
      </c>
      <c r="U395" s="28">
        <v>102.2265</v>
      </c>
      <c r="V395" s="28">
        <v>-2.1930000000000001</v>
      </c>
      <c r="W395" s="28">
        <v>1.1850000000000001</v>
      </c>
    </row>
    <row r="396" spans="1:23">
      <c r="A396" s="28">
        <v>122.84099999999999</v>
      </c>
      <c r="B396" s="28">
        <v>0.24</v>
      </c>
      <c r="C396" s="28">
        <v>161.42099999999999</v>
      </c>
      <c r="D396" s="28">
        <v>161.18100000000001</v>
      </c>
      <c r="E396" s="28">
        <v>61.420499999999997</v>
      </c>
      <c r="F396" s="28">
        <v>-3.5619999999999998</v>
      </c>
      <c r="G396" s="28">
        <v>1.109</v>
      </c>
      <c r="H396" s="28"/>
      <c r="I396" s="28">
        <v>207.995</v>
      </c>
      <c r="J396" s="28">
        <v>0.41</v>
      </c>
      <c r="K396" s="28">
        <v>303.99799999999999</v>
      </c>
      <c r="L396" s="28">
        <v>303.58800000000002</v>
      </c>
      <c r="M396" s="28">
        <v>103.9975</v>
      </c>
      <c r="N396" s="28">
        <v>-4.5490000000000004</v>
      </c>
      <c r="O396" s="28">
        <v>1.1439999999999999</v>
      </c>
      <c r="P396" s="28"/>
      <c r="Q396" s="28">
        <v>205.32300000000001</v>
      </c>
      <c r="R396" s="28">
        <v>-0.16</v>
      </c>
      <c r="S396" s="28">
        <v>402.66199999999998</v>
      </c>
      <c r="T396" s="28">
        <v>402.822</v>
      </c>
      <c r="U396" s="28">
        <v>102.6615</v>
      </c>
      <c r="V396" s="28">
        <v>-2.2040000000000002</v>
      </c>
      <c r="W396" s="28">
        <v>1.1879999999999999</v>
      </c>
    </row>
    <row r="397" spans="1:23">
      <c r="A397" s="28">
        <v>123.027</v>
      </c>
      <c r="B397" s="28">
        <v>0.14000000000000001</v>
      </c>
      <c r="C397" s="28">
        <v>161.51400000000001</v>
      </c>
      <c r="D397" s="28">
        <v>161.374</v>
      </c>
      <c r="E397" s="28">
        <v>61.513500000000001</v>
      </c>
      <c r="F397" s="28">
        <v>-3.57</v>
      </c>
      <c r="G397" s="28">
        <v>1.1120000000000001</v>
      </c>
      <c r="H397" s="28"/>
      <c r="I397" s="28">
        <v>208.49600000000001</v>
      </c>
      <c r="J397" s="28">
        <v>0.44</v>
      </c>
      <c r="K397" s="28">
        <v>304.24799999999999</v>
      </c>
      <c r="L397" s="28">
        <v>303.80799999999999</v>
      </c>
      <c r="M397" s="28">
        <v>104.248</v>
      </c>
      <c r="N397" s="28">
        <v>-4.5579999999999998</v>
      </c>
      <c r="O397" s="28">
        <v>1.147</v>
      </c>
      <c r="P397" s="28"/>
      <c r="Q397" s="28">
        <v>205.852</v>
      </c>
      <c r="R397" s="28">
        <v>-0.05</v>
      </c>
      <c r="S397" s="28">
        <v>402.92599999999999</v>
      </c>
      <c r="T397" s="28">
        <v>402.976</v>
      </c>
      <c r="U397" s="28">
        <v>102.926</v>
      </c>
      <c r="V397" s="28">
        <v>-2.2149999999999999</v>
      </c>
      <c r="W397" s="28">
        <v>1.19</v>
      </c>
    </row>
    <row r="398" spans="1:23">
      <c r="A398" s="28">
        <v>123.18899999999999</v>
      </c>
      <c r="B398" s="28">
        <v>-0.08</v>
      </c>
      <c r="C398" s="28">
        <v>161.595</v>
      </c>
      <c r="D398" s="28">
        <v>161.67500000000001</v>
      </c>
      <c r="E398" s="28">
        <v>61.594499999999996</v>
      </c>
      <c r="F398" s="28">
        <v>-3.5779999999999998</v>
      </c>
      <c r="G398" s="28">
        <v>1.115</v>
      </c>
      <c r="H398" s="28"/>
      <c r="I398" s="28">
        <v>208.46299999999999</v>
      </c>
      <c r="J398" s="28">
        <v>0.19</v>
      </c>
      <c r="K398" s="28">
        <v>304.23200000000003</v>
      </c>
      <c r="L398" s="28">
        <v>304.04199999999997</v>
      </c>
      <c r="M398" s="28">
        <v>104.2315</v>
      </c>
      <c r="N398" s="28">
        <v>-4.569</v>
      </c>
      <c r="O398" s="28">
        <v>1.149</v>
      </c>
      <c r="P398" s="28"/>
      <c r="Q398" s="28">
        <v>206.50299999999999</v>
      </c>
      <c r="R398" s="28">
        <v>-0.09</v>
      </c>
      <c r="S398" s="28">
        <v>403.25200000000001</v>
      </c>
      <c r="T398" s="28">
        <v>403.34199999999998</v>
      </c>
      <c r="U398" s="28">
        <v>103.25149999999999</v>
      </c>
      <c r="V398" s="28">
        <v>-2.226</v>
      </c>
      <c r="W398" s="28">
        <v>1.1930000000000001</v>
      </c>
    </row>
    <row r="399" spans="1:23">
      <c r="A399" s="28">
        <v>123.399</v>
      </c>
      <c r="B399" s="28">
        <v>-0.1</v>
      </c>
      <c r="C399" s="28">
        <v>161.69999999999999</v>
      </c>
      <c r="D399" s="28">
        <v>161.80000000000001</v>
      </c>
      <c r="E399" s="28">
        <v>61.6995</v>
      </c>
      <c r="F399" s="28">
        <v>-3.5859999999999999</v>
      </c>
      <c r="G399" s="28">
        <v>1.1180000000000001</v>
      </c>
      <c r="H399" s="28"/>
      <c r="I399" s="28">
        <v>209.17099999999999</v>
      </c>
      <c r="J399" s="28">
        <v>0.61</v>
      </c>
      <c r="K399" s="28">
        <v>304.58600000000001</v>
      </c>
      <c r="L399" s="28">
        <v>303.976</v>
      </c>
      <c r="M399" s="28">
        <v>104.5855</v>
      </c>
      <c r="N399" s="28">
        <v>-4.5789999999999997</v>
      </c>
      <c r="O399" s="28">
        <v>1.1519999999999999</v>
      </c>
      <c r="P399" s="28"/>
      <c r="Q399" s="28">
        <v>207.399</v>
      </c>
      <c r="R399" s="28">
        <v>-0.28999999999999998</v>
      </c>
      <c r="S399" s="28">
        <v>403.7</v>
      </c>
      <c r="T399" s="28">
        <v>403.99</v>
      </c>
      <c r="U399" s="28">
        <v>103.6995</v>
      </c>
      <c r="V399" s="28">
        <v>-2.2370000000000001</v>
      </c>
      <c r="W399" s="28">
        <v>1.196</v>
      </c>
    </row>
    <row r="400" spans="1:23">
      <c r="A400" s="28">
        <v>123.60899999999999</v>
      </c>
      <c r="B400" s="28">
        <v>0.11</v>
      </c>
      <c r="C400" s="28">
        <v>161.80500000000001</v>
      </c>
      <c r="D400" s="28">
        <v>161.69499999999999</v>
      </c>
      <c r="E400" s="28">
        <v>61.804499999999997</v>
      </c>
      <c r="F400" s="28">
        <v>-3.5920000000000001</v>
      </c>
      <c r="G400" s="28">
        <v>1.121</v>
      </c>
      <c r="H400" s="28"/>
      <c r="I400" s="28">
        <v>209.23099999999999</v>
      </c>
      <c r="J400" s="28">
        <v>0.64</v>
      </c>
      <c r="K400" s="28">
        <v>304.61599999999999</v>
      </c>
      <c r="L400" s="28">
        <v>303.976</v>
      </c>
      <c r="M400" s="28">
        <v>104.6155</v>
      </c>
      <c r="N400" s="28">
        <v>-4.5890000000000004</v>
      </c>
      <c r="O400" s="28">
        <v>1.1559999999999999</v>
      </c>
      <c r="P400" s="28"/>
      <c r="Q400" s="28">
        <v>207.83</v>
      </c>
      <c r="R400" s="28">
        <v>-0.34</v>
      </c>
      <c r="S400" s="28">
        <v>403.91500000000002</v>
      </c>
      <c r="T400" s="28">
        <v>404.255</v>
      </c>
      <c r="U400" s="28">
        <v>103.91500000000001</v>
      </c>
      <c r="V400" s="28">
        <v>-2.2480000000000002</v>
      </c>
      <c r="W400" s="28">
        <v>1.198</v>
      </c>
    </row>
    <row r="401" spans="1:23">
      <c r="A401" s="28">
        <v>123.82</v>
      </c>
      <c r="B401" s="28">
        <v>0.33</v>
      </c>
      <c r="C401" s="28">
        <v>161.91</v>
      </c>
      <c r="D401" s="28">
        <v>161.58000000000001</v>
      </c>
      <c r="E401" s="28">
        <v>61.91</v>
      </c>
      <c r="F401" s="28">
        <v>-3.5990000000000002</v>
      </c>
      <c r="G401" s="28">
        <v>1.123</v>
      </c>
      <c r="H401" s="28"/>
      <c r="I401" s="28">
        <v>209.732</v>
      </c>
      <c r="J401" s="28">
        <v>0.55000000000000004</v>
      </c>
      <c r="K401" s="28">
        <v>304.86599999999999</v>
      </c>
      <c r="L401" s="28">
        <v>304.31599999999997</v>
      </c>
      <c r="M401" s="28">
        <v>104.866</v>
      </c>
      <c r="N401" s="28">
        <v>-4.5979999999999999</v>
      </c>
      <c r="O401" s="28">
        <v>1.1579999999999999</v>
      </c>
      <c r="P401" s="28"/>
      <c r="Q401" s="28">
        <v>208.62799999999999</v>
      </c>
      <c r="R401" s="28">
        <v>-0.35</v>
      </c>
      <c r="S401" s="28">
        <v>404.31400000000002</v>
      </c>
      <c r="T401" s="28">
        <v>404.66399999999999</v>
      </c>
      <c r="U401" s="28">
        <v>104.31399999999999</v>
      </c>
      <c r="V401" s="28">
        <v>-2.258</v>
      </c>
      <c r="W401" s="28">
        <v>1.2010000000000001</v>
      </c>
    </row>
    <row r="402" spans="1:23">
      <c r="A402" s="28">
        <v>123.982</v>
      </c>
      <c r="B402" s="28">
        <v>0.27</v>
      </c>
      <c r="C402" s="28">
        <v>161.99100000000001</v>
      </c>
      <c r="D402" s="28">
        <v>161.721</v>
      </c>
      <c r="E402" s="28">
        <v>61.991</v>
      </c>
      <c r="F402" s="28">
        <v>-3.6059999999999999</v>
      </c>
      <c r="G402" s="28">
        <v>1.1259999999999999</v>
      </c>
      <c r="H402" s="28"/>
      <c r="I402" s="28">
        <v>210.21</v>
      </c>
      <c r="J402" s="28">
        <v>0.56999999999999995</v>
      </c>
      <c r="K402" s="28">
        <v>305.10500000000002</v>
      </c>
      <c r="L402" s="28">
        <v>304.53500000000003</v>
      </c>
      <c r="M402" s="28">
        <v>105.105</v>
      </c>
      <c r="N402" s="28">
        <v>-4.6070000000000002</v>
      </c>
      <c r="O402" s="28">
        <v>1.161</v>
      </c>
      <c r="P402" s="28"/>
      <c r="Q402" s="28">
        <v>209.05799999999999</v>
      </c>
      <c r="R402" s="28">
        <v>-0.22</v>
      </c>
      <c r="S402" s="28">
        <v>404.529</v>
      </c>
      <c r="T402" s="28">
        <v>404.74900000000002</v>
      </c>
      <c r="U402" s="28">
        <v>104.529</v>
      </c>
      <c r="V402" s="28">
        <v>-2.2690000000000001</v>
      </c>
      <c r="W402" s="28">
        <v>1.204</v>
      </c>
    </row>
    <row r="403" spans="1:23">
      <c r="A403" s="28">
        <v>124.21599999999999</v>
      </c>
      <c r="B403" s="28">
        <v>0.02</v>
      </c>
      <c r="C403" s="28">
        <v>162.108</v>
      </c>
      <c r="D403" s="28">
        <v>162.08799999999999</v>
      </c>
      <c r="E403" s="28">
        <v>62.107999999999997</v>
      </c>
      <c r="F403" s="28">
        <v>-3.613</v>
      </c>
      <c r="G403" s="28">
        <v>1.129</v>
      </c>
      <c r="H403" s="28"/>
      <c r="I403" s="28">
        <v>210.155</v>
      </c>
      <c r="J403" s="28">
        <v>0.61</v>
      </c>
      <c r="K403" s="28">
        <v>305.07799999999997</v>
      </c>
      <c r="L403" s="28">
        <v>304.46800000000002</v>
      </c>
      <c r="M403" s="28">
        <v>105.0775</v>
      </c>
      <c r="N403" s="28">
        <v>-4.6159999999999997</v>
      </c>
      <c r="O403" s="28">
        <v>1.163</v>
      </c>
      <c r="P403" s="28"/>
      <c r="Q403" s="28">
        <v>209.70699999999999</v>
      </c>
      <c r="R403" s="28">
        <v>-0.02</v>
      </c>
      <c r="S403" s="28">
        <v>404.85399999999998</v>
      </c>
      <c r="T403" s="28">
        <v>404.87400000000002</v>
      </c>
      <c r="U403" s="28">
        <v>104.8535</v>
      </c>
      <c r="V403" s="28">
        <v>-2.2799999999999998</v>
      </c>
      <c r="W403" s="28">
        <v>1.2070000000000001</v>
      </c>
    </row>
    <row r="404" spans="1:23">
      <c r="A404" s="28">
        <v>124.401</v>
      </c>
      <c r="B404" s="28">
        <v>0.18</v>
      </c>
      <c r="C404" s="28">
        <v>162.20099999999999</v>
      </c>
      <c r="D404" s="28">
        <v>162.02099999999999</v>
      </c>
      <c r="E404" s="28">
        <v>62.200499999999998</v>
      </c>
      <c r="F404" s="28">
        <v>-3.621</v>
      </c>
      <c r="G404" s="28">
        <v>1.1319999999999999</v>
      </c>
      <c r="H404" s="28"/>
      <c r="I404" s="28">
        <v>210.77099999999999</v>
      </c>
      <c r="J404" s="28">
        <v>0.73</v>
      </c>
      <c r="K404" s="28">
        <v>305.38600000000002</v>
      </c>
      <c r="L404" s="28">
        <v>304.65600000000001</v>
      </c>
      <c r="M404" s="28">
        <v>105.38549999999999</v>
      </c>
      <c r="N404" s="28">
        <v>-4.6239999999999997</v>
      </c>
      <c r="O404" s="28">
        <v>1.167</v>
      </c>
      <c r="P404" s="28"/>
      <c r="Q404" s="28">
        <v>210.30799999999999</v>
      </c>
      <c r="R404" s="28">
        <v>-0.13</v>
      </c>
      <c r="S404" s="28">
        <v>405.154</v>
      </c>
      <c r="T404" s="28">
        <v>405.28399999999999</v>
      </c>
      <c r="U404" s="28">
        <v>105.154</v>
      </c>
      <c r="V404" s="28">
        <v>-2.2909999999999999</v>
      </c>
      <c r="W404" s="28">
        <v>1.21</v>
      </c>
    </row>
    <row r="405" spans="1:23">
      <c r="A405" s="28">
        <v>124.587</v>
      </c>
      <c r="B405" s="28">
        <v>0.1</v>
      </c>
      <c r="C405" s="28">
        <v>162.29400000000001</v>
      </c>
      <c r="D405" s="28">
        <v>162.19399999999999</v>
      </c>
      <c r="E405" s="28">
        <v>62.293500000000002</v>
      </c>
      <c r="F405" s="28">
        <v>-3.6280000000000001</v>
      </c>
      <c r="G405" s="28">
        <v>1.135</v>
      </c>
      <c r="H405" s="28"/>
      <c r="I405" s="28">
        <v>210.946</v>
      </c>
      <c r="J405" s="28">
        <v>0.51</v>
      </c>
      <c r="K405" s="28">
        <v>305.47300000000001</v>
      </c>
      <c r="L405" s="28">
        <v>304.96300000000002</v>
      </c>
      <c r="M405" s="28">
        <v>105.473</v>
      </c>
      <c r="N405" s="28">
        <v>-4.6349999999999998</v>
      </c>
      <c r="O405" s="28">
        <v>1.17</v>
      </c>
      <c r="P405" s="28"/>
      <c r="Q405" s="28">
        <v>210.935</v>
      </c>
      <c r="R405" s="28">
        <v>-0.11</v>
      </c>
      <c r="S405" s="28">
        <v>405.46800000000002</v>
      </c>
      <c r="T405" s="28">
        <v>405.57799999999997</v>
      </c>
      <c r="U405" s="28">
        <v>105.4675</v>
      </c>
      <c r="V405" s="28">
        <v>-2.3010000000000002</v>
      </c>
      <c r="W405" s="28">
        <v>1.2130000000000001</v>
      </c>
    </row>
    <row r="406" spans="1:23">
      <c r="A406" s="28">
        <v>124.797</v>
      </c>
      <c r="B406" s="28">
        <v>0.17</v>
      </c>
      <c r="C406" s="28">
        <v>162.399</v>
      </c>
      <c r="D406" s="28">
        <v>162.22900000000001</v>
      </c>
      <c r="E406" s="28">
        <v>62.398499999999999</v>
      </c>
      <c r="F406" s="28">
        <v>-3.6339999999999999</v>
      </c>
      <c r="G406" s="28">
        <v>1.1379999999999999</v>
      </c>
      <c r="H406" s="28"/>
      <c r="I406" s="28">
        <v>211.423</v>
      </c>
      <c r="J406" s="28">
        <v>0.6</v>
      </c>
      <c r="K406" s="28">
        <v>305.71199999999999</v>
      </c>
      <c r="L406" s="28">
        <v>305.11200000000002</v>
      </c>
      <c r="M406" s="28">
        <v>105.7115</v>
      </c>
      <c r="N406" s="28">
        <v>-4.6440000000000001</v>
      </c>
      <c r="O406" s="28">
        <v>1.173</v>
      </c>
      <c r="P406" s="28"/>
      <c r="Q406" s="28">
        <v>211.80500000000001</v>
      </c>
      <c r="R406" s="28">
        <v>0.06</v>
      </c>
      <c r="S406" s="28">
        <v>405.90300000000002</v>
      </c>
      <c r="T406" s="28">
        <v>405.84300000000002</v>
      </c>
      <c r="U406" s="28">
        <v>105.9025</v>
      </c>
      <c r="V406" s="28">
        <v>-2.3119999999999998</v>
      </c>
      <c r="W406" s="28">
        <v>1.2150000000000001</v>
      </c>
    </row>
    <row r="407" spans="1:23">
      <c r="A407" s="28">
        <v>124.983</v>
      </c>
      <c r="B407" s="28">
        <v>0.25</v>
      </c>
      <c r="C407" s="28">
        <v>162.49199999999999</v>
      </c>
      <c r="D407" s="28">
        <v>162.24199999999999</v>
      </c>
      <c r="E407" s="28">
        <v>62.491500000000002</v>
      </c>
      <c r="F407" s="28">
        <v>-3.6419999999999999</v>
      </c>
      <c r="G407" s="28">
        <v>1.141</v>
      </c>
      <c r="H407" s="28"/>
      <c r="I407" s="28">
        <v>211.9</v>
      </c>
      <c r="J407" s="28">
        <v>0.66</v>
      </c>
      <c r="K407" s="28">
        <v>305.95</v>
      </c>
      <c r="L407" s="28">
        <v>305.29000000000002</v>
      </c>
      <c r="M407" s="28">
        <v>105.95</v>
      </c>
      <c r="N407" s="28">
        <v>-4.6539999999999999</v>
      </c>
      <c r="O407" s="28">
        <v>1.175</v>
      </c>
      <c r="P407" s="28"/>
      <c r="Q407" s="28">
        <v>212.261</v>
      </c>
      <c r="R407" s="28">
        <v>0.13</v>
      </c>
      <c r="S407" s="28">
        <v>406.13099999999997</v>
      </c>
      <c r="T407" s="28">
        <v>406.00099999999998</v>
      </c>
      <c r="U407" s="28">
        <v>106.1305</v>
      </c>
      <c r="V407" s="28">
        <v>-2.3220000000000001</v>
      </c>
      <c r="W407" s="28">
        <v>1.218</v>
      </c>
    </row>
    <row r="408" spans="1:23">
      <c r="A408" s="28">
        <v>125.169</v>
      </c>
      <c r="B408" s="28">
        <v>0.05</v>
      </c>
      <c r="C408" s="28">
        <v>162.58500000000001</v>
      </c>
      <c r="D408" s="28">
        <v>162.535</v>
      </c>
      <c r="E408" s="28">
        <v>62.584499999999998</v>
      </c>
      <c r="F408" s="28">
        <v>-3.649</v>
      </c>
      <c r="G408" s="28">
        <v>1.143</v>
      </c>
      <c r="H408" s="28"/>
      <c r="I408" s="28">
        <v>211.96100000000001</v>
      </c>
      <c r="J408" s="28">
        <v>0.47</v>
      </c>
      <c r="K408" s="28">
        <v>305.98099999999999</v>
      </c>
      <c r="L408" s="28">
        <v>305.51100000000002</v>
      </c>
      <c r="M408" s="28">
        <v>105.98050000000001</v>
      </c>
      <c r="N408" s="28">
        <v>-4.6630000000000003</v>
      </c>
      <c r="O408" s="28">
        <v>1.1779999999999999</v>
      </c>
      <c r="P408" s="28"/>
      <c r="Q408" s="28">
        <v>213.15600000000001</v>
      </c>
      <c r="R408" s="28">
        <v>-0.05</v>
      </c>
      <c r="S408" s="28">
        <v>406.57799999999997</v>
      </c>
      <c r="T408" s="28">
        <v>406.62799999999999</v>
      </c>
      <c r="U408" s="28">
        <v>106.578</v>
      </c>
      <c r="V408" s="28">
        <v>-2.3340000000000001</v>
      </c>
      <c r="W408" s="28">
        <v>1.22</v>
      </c>
    </row>
    <row r="409" spans="1:23">
      <c r="A409" s="28">
        <v>125.331</v>
      </c>
      <c r="B409" s="28">
        <v>0.13</v>
      </c>
      <c r="C409" s="28">
        <v>162.666</v>
      </c>
      <c r="D409" s="28">
        <v>162.536</v>
      </c>
      <c r="E409" s="28">
        <v>62.665500000000002</v>
      </c>
      <c r="F409" s="28">
        <v>-3.657</v>
      </c>
      <c r="G409" s="28">
        <v>1.1459999999999999</v>
      </c>
      <c r="H409" s="28"/>
      <c r="I409" s="28">
        <v>212.39099999999999</v>
      </c>
      <c r="J409" s="28">
        <v>0.66</v>
      </c>
      <c r="K409" s="28">
        <v>306.19600000000003</v>
      </c>
      <c r="L409" s="28">
        <v>305.536</v>
      </c>
      <c r="M409" s="28">
        <v>106.1955</v>
      </c>
      <c r="N409" s="28">
        <v>-4.673</v>
      </c>
      <c r="O409" s="28">
        <v>1.181</v>
      </c>
      <c r="P409" s="28"/>
      <c r="Q409" s="28">
        <v>213.85499999999999</v>
      </c>
      <c r="R409" s="28">
        <v>-0.24</v>
      </c>
      <c r="S409" s="28">
        <v>406.928</v>
      </c>
      <c r="T409" s="28">
        <v>407.16800000000001</v>
      </c>
      <c r="U409" s="28">
        <v>106.92749999999999</v>
      </c>
      <c r="V409" s="28">
        <v>-2.3439999999999999</v>
      </c>
      <c r="W409" s="28">
        <v>1.2230000000000001</v>
      </c>
    </row>
    <row r="410" spans="1:23">
      <c r="A410" s="28">
        <v>125.517</v>
      </c>
      <c r="B410" s="28">
        <v>0.1</v>
      </c>
      <c r="C410" s="28">
        <v>162.75899999999999</v>
      </c>
      <c r="D410" s="28">
        <v>162.65899999999999</v>
      </c>
      <c r="E410" s="28">
        <v>62.758499999999998</v>
      </c>
      <c r="F410" s="28">
        <v>-3.6640000000000001</v>
      </c>
      <c r="G410" s="28">
        <v>1.149</v>
      </c>
      <c r="H410" s="28"/>
      <c r="I410" s="28">
        <v>212.61199999999999</v>
      </c>
      <c r="J410" s="28">
        <v>0.62</v>
      </c>
      <c r="K410" s="28">
        <v>306.30599999999998</v>
      </c>
      <c r="L410" s="28">
        <v>305.68599999999998</v>
      </c>
      <c r="M410" s="28">
        <v>106.306</v>
      </c>
      <c r="N410" s="28">
        <v>-4.6820000000000004</v>
      </c>
      <c r="O410" s="28">
        <v>1.1850000000000001</v>
      </c>
      <c r="P410" s="28"/>
      <c r="Q410" s="28">
        <v>214.45500000000001</v>
      </c>
      <c r="R410" s="28">
        <v>-0.18</v>
      </c>
      <c r="S410" s="28">
        <v>407.22800000000001</v>
      </c>
      <c r="T410" s="28">
        <v>407.40800000000002</v>
      </c>
      <c r="U410" s="28">
        <v>107.22750000000001</v>
      </c>
      <c r="V410" s="28">
        <v>-2.355</v>
      </c>
      <c r="W410" s="28">
        <v>1.2270000000000001</v>
      </c>
    </row>
    <row r="411" spans="1:23">
      <c r="A411" s="28">
        <v>125.751</v>
      </c>
      <c r="B411" s="28">
        <v>0.31</v>
      </c>
      <c r="C411" s="28">
        <v>162.876</v>
      </c>
      <c r="D411" s="28">
        <v>162.566</v>
      </c>
      <c r="E411" s="28">
        <v>62.875500000000002</v>
      </c>
      <c r="F411" s="28">
        <v>-3.67</v>
      </c>
      <c r="G411" s="28">
        <v>1.1519999999999999</v>
      </c>
      <c r="H411" s="28"/>
      <c r="I411" s="28">
        <v>212.92699999999999</v>
      </c>
      <c r="J411" s="28">
        <v>0.63</v>
      </c>
      <c r="K411" s="28">
        <v>306.464</v>
      </c>
      <c r="L411" s="28">
        <v>305.834</v>
      </c>
      <c r="M411" s="28">
        <v>106.4635</v>
      </c>
      <c r="N411" s="28">
        <v>-4.6920000000000002</v>
      </c>
      <c r="O411" s="28">
        <v>1.1870000000000001</v>
      </c>
      <c r="P411" s="28"/>
      <c r="Q411" s="28">
        <v>215.17699999999999</v>
      </c>
      <c r="R411" s="28">
        <v>0.03</v>
      </c>
      <c r="S411" s="28">
        <v>407.589</v>
      </c>
      <c r="T411" s="28">
        <v>407.55900000000003</v>
      </c>
      <c r="U411" s="28">
        <v>107.5885</v>
      </c>
      <c r="V411" s="28">
        <v>-2.3650000000000002</v>
      </c>
      <c r="W411" s="28">
        <v>1.23</v>
      </c>
    </row>
    <row r="412" spans="1:23">
      <c r="A412" s="28">
        <v>125.961</v>
      </c>
      <c r="B412" s="28">
        <v>0.55000000000000004</v>
      </c>
      <c r="C412" s="28">
        <v>162.98099999999999</v>
      </c>
      <c r="D412" s="28">
        <v>162.43100000000001</v>
      </c>
      <c r="E412" s="28">
        <v>62.980499999999999</v>
      </c>
      <c r="F412" s="28">
        <v>-3.6760000000000002</v>
      </c>
      <c r="G412" s="28">
        <v>1.155</v>
      </c>
      <c r="H412" s="28"/>
      <c r="I412" s="28">
        <v>213.38200000000001</v>
      </c>
      <c r="J412" s="28">
        <v>0.72</v>
      </c>
      <c r="K412" s="28">
        <v>306.69099999999997</v>
      </c>
      <c r="L412" s="28">
        <v>305.971</v>
      </c>
      <c r="M412" s="28">
        <v>106.691</v>
      </c>
      <c r="N412" s="28">
        <v>-4.7009999999999996</v>
      </c>
      <c r="O412" s="28">
        <v>1.19</v>
      </c>
      <c r="P412" s="28"/>
      <c r="Q412" s="28">
        <v>215.50899999999999</v>
      </c>
      <c r="R412" s="28">
        <v>0.11</v>
      </c>
      <c r="S412" s="28">
        <v>407.755</v>
      </c>
      <c r="T412" s="28">
        <v>407.64499999999998</v>
      </c>
      <c r="U412" s="28">
        <v>107.75449999999999</v>
      </c>
      <c r="V412" s="28">
        <v>-2.3759999999999999</v>
      </c>
      <c r="W412" s="28">
        <v>1.2330000000000001</v>
      </c>
    </row>
    <row r="413" spans="1:23">
      <c r="A413" s="28">
        <v>126.14700000000001</v>
      </c>
      <c r="B413" s="28">
        <v>0.4</v>
      </c>
      <c r="C413" s="28">
        <v>163.07400000000001</v>
      </c>
      <c r="D413" s="28">
        <v>162.67400000000001</v>
      </c>
      <c r="E413" s="28">
        <v>63.073500000000003</v>
      </c>
      <c r="F413" s="28">
        <v>-3.6829999999999998</v>
      </c>
      <c r="G413" s="28">
        <v>1.1579999999999999</v>
      </c>
      <c r="H413" s="28"/>
      <c r="I413" s="28">
        <v>213.58099999999999</v>
      </c>
      <c r="J413" s="28">
        <v>0.64</v>
      </c>
      <c r="K413" s="28">
        <v>306.791</v>
      </c>
      <c r="L413" s="28">
        <v>306.15100000000001</v>
      </c>
      <c r="M413" s="28">
        <v>106.79049999999999</v>
      </c>
      <c r="N413" s="28">
        <v>-4.7110000000000003</v>
      </c>
      <c r="O413" s="28">
        <v>1.1919999999999999</v>
      </c>
      <c r="P413" s="28"/>
      <c r="Q413" s="28">
        <v>216.25700000000001</v>
      </c>
      <c r="R413" s="28">
        <v>-0.09</v>
      </c>
      <c r="S413" s="28">
        <v>408.12900000000002</v>
      </c>
      <c r="T413" s="28">
        <v>408.21899999999999</v>
      </c>
      <c r="U413" s="28">
        <v>108.1285</v>
      </c>
      <c r="V413" s="28">
        <v>-2.387</v>
      </c>
      <c r="W413" s="28">
        <v>1.2350000000000001</v>
      </c>
    </row>
    <row r="414" spans="1:23">
      <c r="A414" s="28">
        <v>126.333</v>
      </c>
      <c r="B414" s="28">
        <v>0.15</v>
      </c>
      <c r="C414" s="28">
        <v>163.167</v>
      </c>
      <c r="D414" s="28">
        <v>163.017</v>
      </c>
      <c r="E414" s="28">
        <v>63.166499999999999</v>
      </c>
      <c r="F414" s="28">
        <v>-3.6890000000000001</v>
      </c>
      <c r="G414" s="28">
        <v>1.161</v>
      </c>
      <c r="H414" s="28"/>
      <c r="I414" s="28">
        <v>213.965</v>
      </c>
      <c r="J414" s="28">
        <v>0.66</v>
      </c>
      <c r="K414" s="28">
        <v>306.983</v>
      </c>
      <c r="L414" s="28">
        <v>306.32299999999998</v>
      </c>
      <c r="M414" s="28">
        <v>106.9825</v>
      </c>
      <c r="N414" s="28">
        <v>-4.7210000000000001</v>
      </c>
      <c r="O414" s="28">
        <v>1.196</v>
      </c>
      <c r="P414" s="28"/>
      <c r="Q414" s="28">
        <v>216.761</v>
      </c>
      <c r="R414" s="28">
        <v>0.01</v>
      </c>
      <c r="S414" s="28">
        <v>408.38099999999997</v>
      </c>
      <c r="T414" s="28">
        <v>408.37099999999998</v>
      </c>
      <c r="U414" s="28">
        <v>108.3805</v>
      </c>
      <c r="V414" s="28">
        <v>-2.3980000000000001</v>
      </c>
      <c r="W414" s="28">
        <v>1.238</v>
      </c>
    </row>
    <row r="415" spans="1:23">
      <c r="A415" s="28">
        <v>126.54300000000001</v>
      </c>
      <c r="B415" s="28">
        <v>0.22</v>
      </c>
      <c r="C415" s="28">
        <v>163.27199999999999</v>
      </c>
      <c r="D415" s="28">
        <v>163.05199999999999</v>
      </c>
      <c r="E415" s="28">
        <v>63.271500000000003</v>
      </c>
      <c r="F415" s="28">
        <v>-3.6970000000000001</v>
      </c>
      <c r="G415" s="28">
        <v>1.1639999999999999</v>
      </c>
      <c r="H415" s="28"/>
      <c r="I415" s="28">
        <v>214.18700000000001</v>
      </c>
      <c r="J415" s="28">
        <v>0.66</v>
      </c>
      <c r="K415" s="28">
        <v>307.09399999999999</v>
      </c>
      <c r="L415" s="28">
        <v>306.43400000000003</v>
      </c>
      <c r="M415" s="28">
        <v>107.09350000000001</v>
      </c>
      <c r="N415" s="28">
        <v>-4.7300000000000004</v>
      </c>
      <c r="O415" s="28">
        <v>1.1990000000000001</v>
      </c>
      <c r="P415" s="28"/>
      <c r="Q415" s="28">
        <v>217.63200000000001</v>
      </c>
      <c r="R415" s="28">
        <v>0.09</v>
      </c>
      <c r="S415" s="28">
        <v>408.81599999999997</v>
      </c>
      <c r="T415" s="28">
        <v>408.726</v>
      </c>
      <c r="U415" s="28">
        <v>108.816</v>
      </c>
      <c r="V415" s="28">
        <v>-2.4079999999999999</v>
      </c>
      <c r="W415" s="28">
        <v>1.24</v>
      </c>
    </row>
    <row r="416" spans="1:23">
      <c r="A416" s="28">
        <v>126.705</v>
      </c>
      <c r="B416" s="28">
        <v>0.12</v>
      </c>
      <c r="C416" s="28">
        <v>163.35300000000001</v>
      </c>
      <c r="D416" s="28">
        <v>163.233</v>
      </c>
      <c r="E416" s="28">
        <v>63.352499999999999</v>
      </c>
      <c r="F416" s="28">
        <v>-3.7040000000000002</v>
      </c>
      <c r="G416" s="28">
        <v>1.167</v>
      </c>
      <c r="H416" s="28"/>
      <c r="I416" s="28">
        <v>214.501</v>
      </c>
      <c r="J416" s="28">
        <v>0.65</v>
      </c>
      <c r="K416" s="28">
        <v>307.25099999999998</v>
      </c>
      <c r="L416" s="28">
        <v>306.601</v>
      </c>
      <c r="M416" s="28">
        <v>107.2505</v>
      </c>
      <c r="N416" s="28">
        <v>-4.7409999999999997</v>
      </c>
      <c r="O416" s="28">
        <v>1.2010000000000001</v>
      </c>
      <c r="P416" s="28"/>
      <c r="Q416" s="28">
        <v>218.38</v>
      </c>
      <c r="R416" s="28">
        <v>0.22</v>
      </c>
      <c r="S416" s="28">
        <v>409.19</v>
      </c>
      <c r="T416" s="28">
        <v>408.97</v>
      </c>
      <c r="U416" s="28">
        <v>109.19</v>
      </c>
      <c r="V416" s="28">
        <v>-2.4180000000000001</v>
      </c>
      <c r="W416" s="28">
        <v>1.2430000000000001</v>
      </c>
    </row>
    <row r="417" spans="1:23">
      <c r="A417" s="28">
        <v>126.89100000000001</v>
      </c>
      <c r="B417" s="28">
        <v>0.1</v>
      </c>
      <c r="C417" s="28">
        <v>163.446</v>
      </c>
      <c r="D417" s="28">
        <v>163.346</v>
      </c>
      <c r="E417" s="28">
        <v>63.445500000000003</v>
      </c>
      <c r="F417" s="28">
        <v>-3.71</v>
      </c>
      <c r="G417" s="28">
        <v>1.169</v>
      </c>
      <c r="H417" s="28"/>
      <c r="I417" s="28">
        <v>215.071</v>
      </c>
      <c r="J417" s="28">
        <v>0.35</v>
      </c>
      <c r="K417" s="28">
        <v>307.536</v>
      </c>
      <c r="L417" s="28">
        <v>307.18599999999998</v>
      </c>
      <c r="M417" s="28">
        <v>107.5355</v>
      </c>
      <c r="N417" s="28">
        <v>-4.7510000000000003</v>
      </c>
      <c r="O417" s="28">
        <v>1.204</v>
      </c>
      <c r="P417" s="28"/>
      <c r="Q417" s="28">
        <v>218.93199999999999</v>
      </c>
      <c r="R417" s="28">
        <v>0.04</v>
      </c>
      <c r="S417" s="28">
        <v>409.46600000000001</v>
      </c>
      <c r="T417" s="28">
        <v>409.42599999999999</v>
      </c>
      <c r="U417" s="28">
        <v>109.46599999999999</v>
      </c>
      <c r="V417" s="28">
        <v>-2.4279999999999999</v>
      </c>
      <c r="W417" s="28">
        <v>1.246</v>
      </c>
    </row>
    <row r="418" spans="1:23">
      <c r="A418" s="28">
        <v>127.05200000000001</v>
      </c>
      <c r="B418" s="28">
        <v>0.13</v>
      </c>
      <c r="C418" s="28">
        <v>163.52600000000001</v>
      </c>
      <c r="D418" s="28">
        <v>163.39599999999999</v>
      </c>
      <c r="E418" s="28">
        <v>63.526000000000003</v>
      </c>
      <c r="F418" s="28">
        <v>-3.718</v>
      </c>
      <c r="G418" s="28">
        <v>1.1719999999999999</v>
      </c>
      <c r="H418" s="28"/>
      <c r="I418" s="28">
        <v>215.08500000000001</v>
      </c>
      <c r="J418" s="28">
        <v>0.63</v>
      </c>
      <c r="K418" s="28">
        <v>307.54300000000001</v>
      </c>
      <c r="L418" s="28">
        <v>306.91300000000001</v>
      </c>
      <c r="M418" s="28">
        <v>107.5425</v>
      </c>
      <c r="N418" s="28">
        <v>-4.7610000000000001</v>
      </c>
      <c r="O418" s="28">
        <v>1.2070000000000001</v>
      </c>
      <c r="P418" s="28"/>
      <c r="Q418" s="28">
        <v>219.84700000000001</v>
      </c>
      <c r="R418" s="28">
        <v>-0.23</v>
      </c>
      <c r="S418" s="28">
        <v>409.92399999999998</v>
      </c>
      <c r="T418" s="28">
        <v>410.154</v>
      </c>
      <c r="U418" s="28">
        <v>109.9235</v>
      </c>
      <c r="V418" s="28">
        <v>-2.44</v>
      </c>
      <c r="W418" s="28">
        <v>1.25</v>
      </c>
    </row>
    <row r="419" spans="1:23">
      <c r="A419" s="28">
        <v>127.238</v>
      </c>
      <c r="B419" s="28">
        <v>-7.0000000000000007E-2</v>
      </c>
      <c r="C419" s="28">
        <v>163.619</v>
      </c>
      <c r="D419" s="28">
        <v>163.68899999999999</v>
      </c>
      <c r="E419" s="28">
        <v>63.619</v>
      </c>
      <c r="F419" s="28">
        <v>-3.726</v>
      </c>
      <c r="G419" s="28">
        <v>1.175</v>
      </c>
      <c r="H419" s="28"/>
      <c r="I419" s="28">
        <v>215.44499999999999</v>
      </c>
      <c r="J419" s="28">
        <v>0.43</v>
      </c>
      <c r="K419" s="28">
        <v>307.72300000000001</v>
      </c>
      <c r="L419" s="28">
        <v>307.29300000000001</v>
      </c>
      <c r="M419" s="28">
        <v>107.7225</v>
      </c>
      <c r="N419" s="28">
        <v>-4.7699999999999996</v>
      </c>
      <c r="O419" s="28">
        <v>1.21</v>
      </c>
      <c r="P419" s="28"/>
      <c r="Q419" s="28">
        <v>220.30099999999999</v>
      </c>
      <c r="R419" s="28">
        <v>-0.3</v>
      </c>
      <c r="S419" s="28">
        <v>410.15100000000001</v>
      </c>
      <c r="T419" s="28">
        <v>410.45100000000002</v>
      </c>
      <c r="U419" s="28">
        <v>110.15049999999999</v>
      </c>
      <c r="V419" s="28">
        <v>-2.4510000000000001</v>
      </c>
      <c r="W419" s="28">
        <v>1.2529999999999999</v>
      </c>
    </row>
    <row r="420" spans="1:23">
      <c r="A420" s="28">
        <v>127.42400000000001</v>
      </c>
      <c r="B420" s="28">
        <v>0.17</v>
      </c>
      <c r="C420" s="28">
        <v>163.71199999999999</v>
      </c>
      <c r="D420" s="28">
        <v>163.542</v>
      </c>
      <c r="E420" s="28">
        <v>63.712000000000003</v>
      </c>
      <c r="F420" s="28">
        <v>-3.7330000000000001</v>
      </c>
      <c r="G420" s="28">
        <v>1.1779999999999999</v>
      </c>
      <c r="H420" s="28"/>
      <c r="I420" s="28">
        <v>215.75899999999999</v>
      </c>
      <c r="J420" s="28">
        <v>0.38</v>
      </c>
      <c r="K420" s="28">
        <v>307.88</v>
      </c>
      <c r="L420" s="28">
        <v>307.5</v>
      </c>
      <c r="M420" s="28">
        <v>107.87949999999999</v>
      </c>
      <c r="N420" s="28">
        <v>-4.78</v>
      </c>
      <c r="O420" s="28">
        <v>1.2130000000000001</v>
      </c>
      <c r="P420" s="28"/>
      <c r="Q420" s="28">
        <v>221.07300000000001</v>
      </c>
      <c r="R420" s="28">
        <v>-0.28999999999999998</v>
      </c>
      <c r="S420" s="28">
        <v>410.53699999999998</v>
      </c>
      <c r="T420" s="28">
        <v>410.827</v>
      </c>
      <c r="U420" s="28">
        <v>110.5365</v>
      </c>
      <c r="V420" s="28">
        <v>-2.4609999999999999</v>
      </c>
      <c r="W420" s="28">
        <v>1.256</v>
      </c>
    </row>
    <row r="421" spans="1:23">
      <c r="A421" s="28">
        <v>127.562</v>
      </c>
      <c r="B421" s="28">
        <v>-0.1</v>
      </c>
      <c r="C421" s="28">
        <v>163.78100000000001</v>
      </c>
      <c r="D421" s="28">
        <v>163.881</v>
      </c>
      <c r="E421" s="28">
        <v>63.780999999999999</v>
      </c>
      <c r="F421" s="28">
        <v>-3.7410000000000001</v>
      </c>
      <c r="G421" s="28">
        <v>1.181</v>
      </c>
      <c r="H421" s="28"/>
      <c r="I421" s="28">
        <v>216.09700000000001</v>
      </c>
      <c r="J421" s="28">
        <v>0.5</v>
      </c>
      <c r="K421" s="28">
        <v>308.04899999999998</v>
      </c>
      <c r="L421" s="28">
        <v>307.54899999999998</v>
      </c>
      <c r="M421" s="28">
        <v>108.0485</v>
      </c>
      <c r="N421" s="28">
        <v>-4.79</v>
      </c>
      <c r="O421" s="28">
        <v>1.2150000000000001</v>
      </c>
      <c r="P421" s="28"/>
      <c r="Q421" s="28">
        <v>221.50299999999999</v>
      </c>
      <c r="R421" s="28">
        <v>-0.13</v>
      </c>
      <c r="S421" s="28">
        <v>410.75200000000001</v>
      </c>
      <c r="T421" s="28">
        <v>410.88200000000001</v>
      </c>
      <c r="U421" s="28">
        <v>110.75149999999999</v>
      </c>
      <c r="V421" s="28">
        <v>-2.472</v>
      </c>
      <c r="W421" s="28">
        <v>1.258</v>
      </c>
    </row>
    <row r="422" spans="1:23">
      <c r="A422" s="28">
        <v>127.795</v>
      </c>
      <c r="B422" s="28">
        <v>0</v>
      </c>
      <c r="C422" s="28">
        <v>163.898</v>
      </c>
      <c r="D422" s="28">
        <v>163.898</v>
      </c>
      <c r="E422" s="28">
        <v>63.897500000000001</v>
      </c>
      <c r="F422" s="28">
        <v>-3.7480000000000002</v>
      </c>
      <c r="G422" s="28">
        <v>1.1839999999999999</v>
      </c>
      <c r="H422" s="28"/>
      <c r="I422" s="28">
        <v>216.69</v>
      </c>
      <c r="J422" s="28">
        <v>0.51</v>
      </c>
      <c r="K422" s="28">
        <v>308.34500000000003</v>
      </c>
      <c r="L422" s="28">
        <v>307.83499999999998</v>
      </c>
      <c r="M422" s="28">
        <v>108.345</v>
      </c>
      <c r="N422" s="28">
        <v>-4.7990000000000004</v>
      </c>
      <c r="O422" s="28">
        <v>1.218</v>
      </c>
      <c r="P422" s="28"/>
      <c r="Q422" s="28">
        <v>222.05500000000001</v>
      </c>
      <c r="R422" s="28">
        <v>-0.23</v>
      </c>
      <c r="S422" s="28">
        <v>411.02800000000002</v>
      </c>
      <c r="T422" s="28">
        <v>411.25799999999998</v>
      </c>
      <c r="U422" s="28">
        <v>111.0275</v>
      </c>
      <c r="V422" s="28">
        <v>-2.4830000000000001</v>
      </c>
      <c r="W422" s="28">
        <v>1.26</v>
      </c>
    </row>
    <row r="423" spans="1:23">
      <c r="A423" s="28">
        <v>127.98099999999999</v>
      </c>
      <c r="B423" s="28">
        <v>-0.18</v>
      </c>
      <c r="C423" s="28">
        <v>163.99100000000001</v>
      </c>
      <c r="D423" s="28">
        <v>164.17099999999999</v>
      </c>
      <c r="E423" s="28">
        <v>63.990499999999997</v>
      </c>
      <c r="F423" s="28">
        <v>-3.7549999999999999</v>
      </c>
      <c r="G423" s="28">
        <v>1.1870000000000001</v>
      </c>
      <c r="H423" s="28"/>
      <c r="I423" s="28">
        <v>216.75</v>
      </c>
      <c r="J423" s="28">
        <v>0.47</v>
      </c>
      <c r="K423" s="28">
        <v>308.375</v>
      </c>
      <c r="L423" s="28">
        <v>307.90499999999997</v>
      </c>
      <c r="M423" s="28">
        <v>108.375</v>
      </c>
      <c r="N423" s="28">
        <v>-4.8079999999999998</v>
      </c>
      <c r="O423" s="28">
        <v>1.2210000000000001</v>
      </c>
      <c r="P423" s="28"/>
      <c r="Q423" s="28">
        <v>222.803</v>
      </c>
      <c r="R423" s="28">
        <v>0.09</v>
      </c>
      <c r="S423" s="28">
        <v>411.40199999999999</v>
      </c>
      <c r="T423" s="28">
        <v>411.31200000000001</v>
      </c>
      <c r="U423" s="28">
        <v>111.4015</v>
      </c>
      <c r="V423" s="28">
        <v>-2.4940000000000002</v>
      </c>
      <c r="W423" s="28">
        <v>1.2629999999999999</v>
      </c>
    </row>
    <row r="424" spans="1:23">
      <c r="A424" s="28">
        <v>128.191</v>
      </c>
      <c r="B424" s="28">
        <v>-0.23</v>
      </c>
      <c r="C424" s="28">
        <v>164.096</v>
      </c>
      <c r="D424" s="28">
        <v>164.32599999999999</v>
      </c>
      <c r="E424" s="28">
        <v>64.095500000000001</v>
      </c>
      <c r="F424" s="28">
        <v>-3.7610000000000001</v>
      </c>
      <c r="G424" s="28">
        <v>1.19</v>
      </c>
      <c r="H424" s="28"/>
      <c r="I424" s="28">
        <v>217.25</v>
      </c>
      <c r="J424" s="28">
        <v>0.56000000000000005</v>
      </c>
      <c r="K424" s="28">
        <v>308.625</v>
      </c>
      <c r="L424" s="28">
        <v>308.065</v>
      </c>
      <c r="M424" s="28">
        <v>108.625</v>
      </c>
      <c r="N424" s="28">
        <v>-4.8170000000000002</v>
      </c>
      <c r="O424" s="28">
        <v>1.224</v>
      </c>
      <c r="P424" s="28"/>
      <c r="Q424" s="28">
        <v>223.428</v>
      </c>
      <c r="R424" s="28">
        <v>-0.22</v>
      </c>
      <c r="S424" s="28">
        <v>411.714</v>
      </c>
      <c r="T424" s="28">
        <v>411.93400000000003</v>
      </c>
      <c r="U424" s="28">
        <v>111.714</v>
      </c>
      <c r="V424" s="28">
        <v>-2.504</v>
      </c>
      <c r="W424" s="28">
        <v>1.266</v>
      </c>
    </row>
    <row r="425" spans="1:23">
      <c r="A425" s="28">
        <v>128.376</v>
      </c>
      <c r="B425" s="28">
        <v>-0.24</v>
      </c>
      <c r="C425" s="28">
        <v>164.18799999999999</v>
      </c>
      <c r="D425" s="28">
        <v>164.428</v>
      </c>
      <c r="E425" s="28">
        <v>64.188000000000002</v>
      </c>
      <c r="F425" s="28">
        <v>-3.7690000000000001</v>
      </c>
      <c r="G425" s="28">
        <v>1.1930000000000001</v>
      </c>
      <c r="H425" s="28"/>
      <c r="I425" s="28">
        <v>217.68</v>
      </c>
      <c r="J425" s="28">
        <v>1</v>
      </c>
      <c r="K425" s="28">
        <v>308.83999999999997</v>
      </c>
      <c r="L425" s="28">
        <v>307.83999999999997</v>
      </c>
      <c r="M425" s="28">
        <v>108.84</v>
      </c>
      <c r="N425" s="28">
        <v>-4.8250000000000002</v>
      </c>
      <c r="O425" s="28">
        <v>1.2270000000000001</v>
      </c>
      <c r="P425" s="28"/>
      <c r="Q425" s="28">
        <v>224.34299999999999</v>
      </c>
      <c r="R425" s="28">
        <v>-0.28000000000000003</v>
      </c>
      <c r="S425" s="28">
        <v>412.17200000000003</v>
      </c>
      <c r="T425" s="28">
        <v>412.452</v>
      </c>
      <c r="U425" s="28">
        <v>112.17149999999999</v>
      </c>
      <c r="V425" s="28">
        <v>-2.5150000000000001</v>
      </c>
      <c r="W425" s="28">
        <v>1.27</v>
      </c>
    </row>
    <row r="426" spans="1:23">
      <c r="A426" s="28">
        <v>128.56200000000001</v>
      </c>
      <c r="B426" s="28">
        <v>-0.22</v>
      </c>
      <c r="C426" s="28">
        <v>164.28100000000001</v>
      </c>
      <c r="D426" s="28">
        <v>164.501</v>
      </c>
      <c r="E426" s="28">
        <v>64.281000000000006</v>
      </c>
      <c r="F426" s="28">
        <v>-3.7749999999999999</v>
      </c>
      <c r="G426" s="28">
        <v>1.196</v>
      </c>
      <c r="H426" s="28"/>
      <c r="I426" s="28">
        <v>217.87899999999999</v>
      </c>
      <c r="J426" s="28">
        <v>1.02</v>
      </c>
      <c r="K426" s="28">
        <v>308.94</v>
      </c>
      <c r="L426" s="28">
        <v>307.92</v>
      </c>
      <c r="M426" s="28">
        <v>108.9395</v>
      </c>
      <c r="N426" s="28">
        <v>-4.835</v>
      </c>
      <c r="O426" s="28">
        <v>1.23</v>
      </c>
      <c r="P426" s="28"/>
      <c r="Q426" s="28">
        <v>224.77199999999999</v>
      </c>
      <c r="R426" s="28">
        <v>-0.04</v>
      </c>
      <c r="S426" s="28">
        <v>412.38600000000002</v>
      </c>
      <c r="T426" s="28">
        <v>412.42599999999999</v>
      </c>
      <c r="U426" s="28">
        <v>112.386</v>
      </c>
      <c r="V426" s="28">
        <v>-2.5249999999999999</v>
      </c>
      <c r="W426" s="28">
        <v>1.2729999999999999</v>
      </c>
    </row>
    <row r="427" spans="1:23">
      <c r="A427" s="28">
        <v>128.81899999999999</v>
      </c>
      <c r="B427" s="28">
        <v>-7.0000000000000007E-2</v>
      </c>
      <c r="C427" s="28">
        <v>164.41</v>
      </c>
      <c r="D427" s="28">
        <v>164.48</v>
      </c>
      <c r="E427" s="28">
        <v>64.409499999999994</v>
      </c>
      <c r="F427" s="28">
        <v>-3.782</v>
      </c>
      <c r="G427" s="28">
        <v>1.198</v>
      </c>
      <c r="H427" s="28"/>
      <c r="I427" s="28">
        <v>218.44900000000001</v>
      </c>
      <c r="J427" s="28">
        <v>0.87</v>
      </c>
      <c r="K427" s="28">
        <v>309.22500000000002</v>
      </c>
      <c r="L427" s="28">
        <v>308.35500000000002</v>
      </c>
      <c r="M427" s="28">
        <v>109.22450000000001</v>
      </c>
      <c r="N427" s="28">
        <v>-4.843</v>
      </c>
      <c r="O427" s="28">
        <v>1.232</v>
      </c>
      <c r="P427" s="28"/>
      <c r="Q427" s="28">
        <v>225.61600000000001</v>
      </c>
      <c r="R427" s="28">
        <v>-0.09</v>
      </c>
      <c r="S427" s="28">
        <v>412.80799999999999</v>
      </c>
      <c r="T427" s="28">
        <v>412.89800000000002</v>
      </c>
      <c r="U427" s="28">
        <v>112.80800000000001</v>
      </c>
      <c r="V427" s="28">
        <v>-2.5350000000000001</v>
      </c>
      <c r="W427" s="28">
        <v>1.276</v>
      </c>
    </row>
    <row r="428" spans="1:23">
      <c r="A428" s="28">
        <v>128.95699999999999</v>
      </c>
      <c r="B428" s="28">
        <v>-0.21</v>
      </c>
      <c r="C428" s="28">
        <v>164.47900000000001</v>
      </c>
      <c r="D428" s="28">
        <v>164.68899999999999</v>
      </c>
      <c r="E428" s="28">
        <v>64.478499999999997</v>
      </c>
      <c r="F428" s="28">
        <v>-3.7890000000000001</v>
      </c>
      <c r="G428" s="28">
        <v>1.2010000000000001</v>
      </c>
      <c r="H428" s="28"/>
      <c r="I428" s="28">
        <v>218.3</v>
      </c>
      <c r="J428" s="28">
        <v>0.57999999999999996</v>
      </c>
      <c r="K428" s="28">
        <v>309.14999999999998</v>
      </c>
      <c r="L428" s="28">
        <v>308.57</v>
      </c>
      <c r="M428" s="28">
        <v>109.15</v>
      </c>
      <c r="N428" s="28">
        <v>-4.8540000000000001</v>
      </c>
      <c r="O428" s="28">
        <v>1.2350000000000001</v>
      </c>
      <c r="P428" s="28"/>
      <c r="Q428" s="28">
        <v>226.24</v>
      </c>
      <c r="R428" s="28">
        <v>0</v>
      </c>
      <c r="S428" s="28">
        <v>413.12</v>
      </c>
      <c r="T428" s="28">
        <v>413.12</v>
      </c>
      <c r="U428" s="28">
        <v>113.12</v>
      </c>
      <c r="V428" s="28">
        <v>-2.5470000000000002</v>
      </c>
      <c r="W428" s="28">
        <v>1.278</v>
      </c>
    </row>
    <row r="429" spans="1:23">
      <c r="A429" s="28">
        <v>129.095</v>
      </c>
      <c r="B429" s="28">
        <v>-0.32</v>
      </c>
      <c r="C429" s="28">
        <v>164.548</v>
      </c>
      <c r="D429" s="28">
        <v>164.86799999999999</v>
      </c>
      <c r="E429" s="28">
        <v>64.547499999999999</v>
      </c>
      <c r="F429" s="28">
        <v>-3.7959999999999998</v>
      </c>
      <c r="G429" s="28">
        <v>1.204</v>
      </c>
      <c r="H429" s="28"/>
      <c r="I429" s="28">
        <v>218.75299999999999</v>
      </c>
      <c r="J429" s="28">
        <v>0.82</v>
      </c>
      <c r="K429" s="28">
        <v>309.37700000000001</v>
      </c>
      <c r="L429" s="28">
        <v>308.55700000000002</v>
      </c>
      <c r="M429" s="28">
        <v>109.37649999999999</v>
      </c>
      <c r="N429" s="28">
        <v>-4.8630000000000004</v>
      </c>
      <c r="O429" s="28">
        <v>1.238</v>
      </c>
      <c r="P429" s="28"/>
      <c r="Q429" s="28">
        <v>226.72</v>
      </c>
      <c r="R429" s="28">
        <v>0.17</v>
      </c>
      <c r="S429" s="28">
        <v>413.36</v>
      </c>
      <c r="T429" s="28">
        <v>413.19</v>
      </c>
      <c r="U429" s="28">
        <v>113.36</v>
      </c>
      <c r="V429" s="28">
        <v>-2.5569999999999999</v>
      </c>
      <c r="W429" s="28">
        <v>1.2809999999999999</v>
      </c>
    </row>
    <row r="430" spans="1:23">
      <c r="A430" s="28">
        <v>129.28100000000001</v>
      </c>
      <c r="B430" s="28">
        <v>-0.32</v>
      </c>
      <c r="C430" s="28">
        <v>164.64099999999999</v>
      </c>
      <c r="D430" s="28">
        <v>164.96100000000001</v>
      </c>
      <c r="E430" s="28">
        <v>64.640500000000003</v>
      </c>
      <c r="F430" s="28">
        <v>-3.8029999999999999</v>
      </c>
      <c r="G430" s="28">
        <v>1.2070000000000001</v>
      </c>
      <c r="H430" s="28"/>
      <c r="I430" s="28">
        <v>219.066</v>
      </c>
      <c r="J430" s="28">
        <v>0.69</v>
      </c>
      <c r="K430" s="28">
        <v>309.53300000000002</v>
      </c>
      <c r="L430" s="28">
        <v>308.84300000000002</v>
      </c>
      <c r="M430" s="28">
        <v>109.533</v>
      </c>
      <c r="N430" s="28">
        <v>-4.8730000000000002</v>
      </c>
      <c r="O430" s="28">
        <v>1.2410000000000001</v>
      </c>
      <c r="P430" s="28"/>
      <c r="Q430" s="28">
        <v>227.46600000000001</v>
      </c>
      <c r="R430" s="28">
        <v>0.11</v>
      </c>
      <c r="S430" s="28">
        <v>413.733</v>
      </c>
      <c r="T430" s="28">
        <v>413.62299999999999</v>
      </c>
      <c r="U430" s="28">
        <v>113.733</v>
      </c>
      <c r="V430" s="28">
        <v>-2.569</v>
      </c>
      <c r="W430" s="28">
        <v>1.2829999999999999</v>
      </c>
    </row>
    <row r="431" spans="1:23">
      <c r="A431" s="28">
        <v>129.51400000000001</v>
      </c>
      <c r="B431" s="28">
        <v>0</v>
      </c>
      <c r="C431" s="28">
        <v>164.75700000000001</v>
      </c>
      <c r="D431" s="28">
        <v>164.75700000000001</v>
      </c>
      <c r="E431" s="28">
        <v>64.757000000000005</v>
      </c>
      <c r="F431" s="28">
        <v>-3.8090000000000002</v>
      </c>
      <c r="G431" s="28">
        <v>1.21</v>
      </c>
      <c r="H431" s="28"/>
      <c r="I431" s="28">
        <v>219.31200000000001</v>
      </c>
      <c r="J431" s="28">
        <v>0.79</v>
      </c>
      <c r="K431" s="28">
        <v>309.65600000000001</v>
      </c>
      <c r="L431" s="28">
        <v>308.86599999999999</v>
      </c>
      <c r="M431" s="28">
        <v>109.65600000000001</v>
      </c>
      <c r="N431" s="28">
        <v>-4.8819999999999997</v>
      </c>
      <c r="O431" s="28">
        <v>1.244</v>
      </c>
      <c r="P431" s="28"/>
      <c r="Q431" s="28">
        <v>227.94499999999999</v>
      </c>
      <c r="R431" s="28">
        <v>0.11</v>
      </c>
      <c r="S431" s="28">
        <v>413.97300000000001</v>
      </c>
      <c r="T431" s="28">
        <v>413.863</v>
      </c>
      <c r="U431" s="28">
        <v>113.9725</v>
      </c>
      <c r="V431" s="28">
        <v>-2.5779999999999998</v>
      </c>
      <c r="W431" s="28">
        <v>1.286</v>
      </c>
    </row>
    <row r="432" spans="1:23">
      <c r="A432" s="28">
        <v>129.69999999999999</v>
      </c>
      <c r="B432" s="28">
        <v>-0.38</v>
      </c>
      <c r="C432" s="28">
        <v>164.85</v>
      </c>
      <c r="D432" s="28">
        <v>165.23</v>
      </c>
      <c r="E432" s="28">
        <v>64.849999999999994</v>
      </c>
      <c r="F432" s="28">
        <v>-3.8159999999999998</v>
      </c>
      <c r="G432" s="28">
        <v>1.2130000000000001</v>
      </c>
      <c r="H432" s="28"/>
      <c r="I432" s="28">
        <v>219.97399999999999</v>
      </c>
      <c r="J432" s="28">
        <v>0.74</v>
      </c>
      <c r="K432" s="28">
        <v>309.98700000000002</v>
      </c>
      <c r="L432" s="28">
        <v>309.24700000000001</v>
      </c>
      <c r="M432" s="28">
        <v>109.98699999999999</v>
      </c>
      <c r="N432" s="28">
        <v>-4.8920000000000003</v>
      </c>
      <c r="O432" s="28">
        <v>1.246</v>
      </c>
      <c r="P432" s="28"/>
      <c r="Q432" s="28">
        <v>228.71299999999999</v>
      </c>
      <c r="R432" s="28">
        <v>7.0000000000000007E-2</v>
      </c>
      <c r="S432" s="28">
        <v>414.35700000000003</v>
      </c>
      <c r="T432" s="28">
        <v>414.28699999999998</v>
      </c>
      <c r="U432" s="28">
        <v>114.3565</v>
      </c>
      <c r="V432" s="28">
        <v>-2.589</v>
      </c>
      <c r="W432" s="28">
        <v>1.29</v>
      </c>
    </row>
    <row r="433" spans="1:23">
      <c r="A433" s="28">
        <v>129.83699999999999</v>
      </c>
      <c r="B433" s="28">
        <v>-0.38</v>
      </c>
      <c r="C433" s="28">
        <v>164.91900000000001</v>
      </c>
      <c r="D433" s="28">
        <v>165.29900000000001</v>
      </c>
      <c r="E433" s="28">
        <v>64.918499999999995</v>
      </c>
      <c r="F433" s="28">
        <v>-3.8239999999999998</v>
      </c>
      <c r="G433" s="28">
        <v>1.216</v>
      </c>
      <c r="H433" s="28"/>
      <c r="I433" s="28">
        <v>219.91800000000001</v>
      </c>
      <c r="J433" s="28">
        <v>0.96</v>
      </c>
      <c r="K433" s="28">
        <v>309.959</v>
      </c>
      <c r="L433" s="28">
        <v>308.99900000000002</v>
      </c>
      <c r="M433" s="28">
        <v>109.959</v>
      </c>
      <c r="N433" s="28">
        <v>-4.9000000000000004</v>
      </c>
      <c r="O433" s="28">
        <v>1.2490000000000001</v>
      </c>
      <c r="P433" s="28"/>
      <c r="Q433" s="28">
        <v>229.24</v>
      </c>
      <c r="R433" s="28">
        <v>0.17</v>
      </c>
      <c r="S433" s="28">
        <v>414.62</v>
      </c>
      <c r="T433" s="28">
        <v>414.45</v>
      </c>
      <c r="U433" s="28">
        <v>114.62</v>
      </c>
      <c r="V433" s="28">
        <v>-2.6</v>
      </c>
      <c r="W433" s="28">
        <v>1.2929999999999999</v>
      </c>
    </row>
    <row r="434" spans="1:23">
      <c r="A434" s="28">
        <v>130.09399999999999</v>
      </c>
      <c r="B434" s="28">
        <v>-0.1</v>
      </c>
      <c r="C434" s="28">
        <v>165.047</v>
      </c>
      <c r="D434" s="28">
        <v>165.14699999999999</v>
      </c>
      <c r="E434" s="28">
        <v>65.046999999999997</v>
      </c>
      <c r="F434" s="28">
        <v>-3.83</v>
      </c>
      <c r="G434" s="28">
        <v>1.2190000000000001</v>
      </c>
      <c r="H434" s="28"/>
      <c r="I434" s="28">
        <v>220.44</v>
      </c>
      <c r="J434" s="28">
        <v>0.67</v>
      </c>
      <c r="K434" s="28">
        <v>310.22000000000003</v>
      </c>
      <c r="L434" s="28">
        <v>309.55</v>
      </c>
      <c r="M434" s="28">
        <v>110.22</v>
      </c>
      <c r="N434" s="28">
        <v>-4.91</v>
      </c>
      <c r="O434" s="28">
        <v>1.252</v>
      </c>
      <c r="P434" s="28"/>
      <c r="Q434" s="28">
        <v>229.91300000000001</v>
      </c>
      <c r="R434" s="28">
        <v>0.12</v>
      </c>
      <c r="S434" s="28">
        <v>414.95699999999999</v>
      </c>
      <c r="T434" s="28">
        <v>414.83699999999999</v>
      </c>
      <c r="U434" s="28">
        <v>114.95650000000001</v>
      </c>
      <c r="V434" s="28">
        <v>-2.61</v>
      </c>
      <c r="W434" s="28">
        <v>1.2949999999999999</v>
      </c>
    </row>
    <row r="435" spans="1:23">
      <c r="A435" s="28">
        <v>130.256</v>
      </c>
      <c r="B435" s="28">
        <v>-0.27</v>
      </c>
      <c r="C435" s="28">
        <v>165.12799999999999</v>
      </c>
      <c r="D435" s="28">
        <v>165.398</v>
      </c>
      <c r="E435" s="28">
        <v>65.128</v>
      </c>
      <c r="F435" s="28">
        <v>-3.8370000000000002</v>
      </c>
      <c r="G435" s="28">
        <v>1.222</v>
      </c>
      <c r="H435" s="28"/>
      <c r="I435" s="28">
        <v>220.73</v>
      </c>
      <c r="J435" s="28">
        <v>0.71</v>
      </c>
      <c r="K435" s="28">
        <v>310.36500000000001</v>
      </c>
      <c r="L435" s="28">
        <v>309.65499999999997</v>
      </c>
      <c r="M435" s="28">
        <v>110.36499999999999</v>
      </c>
      <c r="N435" s="28">
        <v>-4.9189999999999996</v>
      </c>
      <c r="O435" s="28">
        <v>1.256</v>
      </c>
      <c r="P435" s="28"/>
      <c r="Q435" s="28">
        <v>230.61099999999999</v>
      </c>
      <c r="R435" s="28">
        <v>-7.0000000000000007E-2</v>
      </c>
      <c r="S435" s="28">
        <v>415.30599999999998</v>
      </c>
      <c r="T435" s="28">
        <v>415.37599999999998</v>
      </c>
      <c r="U435" s="28">
        <v>115.30549999999999</v>
      </c>
      <c r="V435" s="28">
        <v>-2.621</v>
      </c>
      <c r="W435" s="28">
        <v>1.298</v>
      </c>
    </row>
    <row r="436" spans="1:23">
      <c r="A436" s="28">
        <v>130.465</v>
      </c>
      <c r="B436" s="28">
        <v>0.08</v>
      </c>
      <c r="C436" s="28">
        <v>165.233</v>
      </c>
      <c r="D436" s="28">
        <v>165.15299999999999</v>
      </c>
      <c r="E436" s="28">
        <v>65.232500000000002</v>
      </c>
      <c r="F436" s="28">
        <v>-3.843</v>
      </c>
      <c r="G436" s="28">
        <v>1.226</v>
      </c>
      <c r="H436" s="28"/>
      <c r="I436" s="28">
        <v>220.929</v>
      </c>
      <c r="J436" s="28">
        <v>0.68</v>
      </c>
      <c r="K436" s="28">
        <v>310.46499999999997</v>
      </c>
      <c r="L436" s="28">
        <v>309.78500000000003</v>
      </c>
      <c r="M436" s="28">
        <v>110.4645</v>
      </c>
      <c r="N436" s="28">
        <v>-4.93</v>
      </c>
      <c r="O436" s="28">
        <v>1.258</v>
      </c>
      <c r="P436" s="28"/>
      <c r="Q436" s="28">
        <v>231.066</v>
      </c>
      <c r="R436" s="28">
        <v>-0.02</v>
      </c>
      <c r="S436" s="28">
        <v>415.53300000000002</v>
      </c>
      <c r="T436" s="28">
        <v>415.553</v>
      </c>
      <c r="U436" s="28">
        <v>115.533</v>
      </c>
      <c r="V436" s="28">
        <v>-2.6309999999999998</v>
      </c>
      <c r="W436" s="28">
        <v>1.3</v>
      </c>
    </row>
    <row r="437" spans="1:23">
      <c r="A437" s="28">
        <v>130.626</v>
      </c>
      <c r="B437" s="28">
        <v>-0.16</v>
      </c>
      <c r="C437" s="28">
        <v>165.31299999999999</v>
      </c>
      <c r="D437" s="28">
        <v>165.47300000000001</v>
      </c>
      <c r="E437" s="28">
        <v>65.313000000000002</v>
      </c>
      <c r="F437" s="28">
        <v>-3.851</v>
      </c>
      <c r="G437" s="28">
        <v>1.228</v>
      </c>
      <c r="H437" s="28"/>
      <c r="I437" s="28">
        <v>221.589</v>
      </c>
      <c r="J437" s="28">
        <v>0.51</v>
      </c>
      <c r="K437" s="28">
        <v>310.79500000000002</v>
      </c>
      <c r="L437" s="28">
        <v>310.28500000000003</v>
      </c>
      <c r="M437" s="28">
        <v>110.7945</v>
      </c>
      <c r="N437" s="28">
        <v>-4.9400000000000004</v>
      </c>
      <c r="O437" s="28">
        <v>1.2609999999999999</v>
      </c>
      <c r="P437" s="28"/>
      <c r="Q437" s="28">
        <v>232.08099999999999</v>
      </c>
      <c r="R437" s="28">
        <v>0.35</v>
      </c>
      <c r="S437" s="28">
        <v>416.041</v>
      </c>
      <c r="T437" s="28">
        <v>415.69099999999997</v>
      </c>
      <c r="U437" s="28">
        <v>116.04049999999999</v>
      </c>
      <c r="V437" s="28">
        <v>-2.641</v>
      </c>
      <c r="W437" s="28">
        <v>1.3029999999999999</v>
      </c>
    </row>
    <row r="438" spans="1:23">
      <c r="A438" s="28">
        <v>130.78700000000001</v>
      </c>
      <c r="B438" s="28">
        <v>-0.13</v>
      </c>
      <c r="C438" s="28">
        <v>165.39400000000001</v>
      </c>
      <c r="D438" s="28">
        <v>165.524</v>
      </c>
      <c r="E438" s="28">
        <v>65.393500000000003</v>
      </c>
      <c r="F438" s="28">
        <v>-3.859</v>
      </c>
      <c r="G438" s="28">
        <v>1.2310000000000001</v>
      </c>
      <c r="H438" s="28"/>
      <c r="I438" s="28">
        <v>221.48699999999999</v>
      </c>
      <c r="J438" s="28">
        <v>0.61</v>
      </c>
      <c r="K438" s="28">
        <v>310.74400000000003</v>
      </c>
      <c r="L438" s="28">
        <v>310.13400000000001</v>
      </c>
      <c r="M438" s="28">
        <v>110.7435</v>
      </c>
      <c r="N438" s="28">
        <v>-4.9489999999999998</v>
      </c>
      <c r="O438" s="28">
        <v>1.264</v>
      </c>
      <c r="P438" s="28"/>
      <c r="Q438" s="28">
        <v>232.53399999999999</v>
      </c>
      <c r="R438" s="28">
        <v>0.17</v>
      </c>
      <c r="S438" s="28">
        <v>416.267</v>
      </c>
      <c r="T438" s="28">
        <v>416.09699999999998</v>
      </c>
      <c r="U438" s="28">
        <v>116.267</v>
      </c>
      <c r="V438" s="28">
        <v>-2.6520000000000001</v>
      </c>
      <c r="W438" s="28">
        <v>1.306</v>
      </c>
    </row>
    <row r="439" spans="1:23">
      <c r="A439" s="28">
        <v>131.02099999999999</v>
      </c>
      <c r="B439" s="28">
        <v>0.16</v>
      </c>
      <c r="C439" s="28">
        <v>165.511</v>
      </c>
      <c r="D439" s="28">
        <v>165.351</v>
      </c>
      <c r="E439" s="28">
        <v>65.510499999999993</v>
      </c>
      <c r="F439" s="28">
        <v>-3.8650000000000002</v>
      </c>
      <c r="G439" s="28">
        <v>1.234</v>
      </c>
      <c r="H439" s="28"/>
      <c r="I439" s="28">
        <v>222.03200000000001</v>
      </c>
      <c r="J439" s="28">
        <v>0.76</v>
      </c>
      <c r="K439" s="28">
        <v>311.01600000000002</v>
      </c>
      <c r="L439" s="28">
        <v>310.25599999999997</v>
      </c>
      <c r="M439" s="28">
        <v>111.01600000000001</v>
      </c>
      <c r="N439" s="28">
        <v>-4.9589999999999996</v>
      </c>
      <c r="O439" s="28">
        <v>1.2669999999999999</v>
      </c>
      <c r="P439" s="28"/>
      <c r="Q439" s="28">
        <v>233.25299999999999</v>
      </c>
      <c r="R439" s="28">
        <v>-0.1</v>
      </c>
      <c r="S439" s="28">
        <v>416.62700000000001</v>
      </c>
      <c r="T439" s="28">
        <v>416.72699999999998</v>
      </c>
      <c r="U439" s="28">
        <v>116.62649999999999</v>
      </c>
      <c r="V439" s="28">
        <v>-2.6629999999999998</v>
      </c>
      <c r="W439" s="28">
        <v>1.3089999999999999</v>
      </c>
    </row>
    <row r="440" spans="1:23">
      <c r="A440" s="28">
        <v>131.15799999999999</v>
      </c>
      <c r="B440" s="28">
        <v>-0.13</v>
      </c>
      <c r="C440" s="28">
        <v>165.57900000000001</v>
      </c>
      <c r="D440" s="28">
        <v>165.709</v>
      </c>
      <c r="E440" s="28">
        <v>65.578999999999994</v>
      </c>
      <c r="F440" s="28">
        <v>-3.8730000000000002</v>
      </c>
      <c r="G440" s="28">
        <v>1.238</v>
      </c>
      <c r="H440" s="28"/>
      <c r="I440" s="28">
        <v>222.184</v>
      </c>
      <c r="J440" s="28">
        <v>0.94</v>
      </c>
      <c r="K440" s="28">
        <v>311.09199999999998</v>
      </c>
      <c r="L440" s="28">
        <v>310.15199999999999</v>
      </c>
      <c r="M440" s="28">
        <v>111.092</v>
      </c>
      <c r="N440" s="28">
        <v>-4.9669999999999996</v>
      </c>
      <c r="O440" s="28">
        <v>1.27</v>
      </c>
      <c r="P440" s="28"/>
      <c r="Q440" s="28">
        <v>233.75399999999999</v>
      </c>
      <c r="R440" s="28">
        <v>0.19</v>
      </c>
      <c r="S440" s="28">
        <v>416.87700000000001</v>
      </c>
      <c r="T440" s="28">
        <v>416.68700000000001</v>
      </c>
      <c r="U440" s="28">
        <v>116.877</v>
      </c>
      <c r="V440" s="28">
        <v>-2.673</v>
      </c>
      <c r="W440" s="28">
        <v>1.3129999999999999</v>
      </c>
    </row>
    <row r="441" spans="1:23">
      <c r="A441" s="28">
        <v>131.36699999999999</v>
      </c>
      <c r="B441" s="28">
        <v>-0.15</v>
      </c>
      <c r="C441" s="28">
        <v>165.684</v>
      </c>
      <c r="D441" s="28">
        <v>165.834</v>
      </c>
      <c r="E441" s="28">
        <v>65.683499999999995</v>
      </c>
      <c r="F441" s="28">
        <v>-3.88</v>
      </c>
      <c r="G441" s="28">
        <v>1.2410000000000001</v>
      </c>
      <c r="H441" s="28"/>
      <c r="I441" s="28">
        <v>222.59</v>
      </c>
      <c r="J441" s="28">
        <v>1.28</v>
      </c>
      <c r="K441" s="28">
        <v>311.29500000000002</v>
      </c>
      <c r="L441" s="28">
        <v>310.01499999999999</v>
      </c>
      <c r="M441" s="28">
        <v>111.295</v>
      </c>
      <c r="N441" s="28">
        <v>-4.976</v>
      </c>
      <c r="O441" s="28">
        <v>1.2729999999999999</v>
      </c>
      <c r="P441" s="28"/>
      <c r="Q441" s="28">
        <v>234.15899999999999</v>
      </c>
      <c r="R441" s="28">
        <v>0.27</v>
      </c>
      <c r="S441" s="28">
        <v>417.08</v>
      </c>
      <c r="T441" s="28">
        <v>416.81</v>
      </c>
      <c r="U441" s="28">
        <v>117.0795</v>
      </c>
      <c r="V441" s="28">
        <v>-2.6840000000000002</v>
      </c>
      <c r="W441" s="28">
        <v>1.3149999999999999</v>
      </c>
    </row>
    <row r="442" spans="1:23">
      <c r="A442" s="28">
        <v>131.57599999999999</v>
      </c>
      <c r="B442" s="28">
        <v>-0.19</v>
      </c>
      <c r="C442" s="28">
        <v>165.78800000000001</v>
      </c>
      <c r="D442" s="28">
        <v>165.97800000000001</v>
      </c>
      <c r="E442" s="28">
        <v>65.787999999999997</v>
      </c>
      <c r="F442" s="28">
        <v>-3.887</v>
      </c>
      <c r="G442" s="28">
        <v>1.244</v>
      </c>
      <c r="H442" s="28"/>
      <c r="I442" s="28">
        <v>223.20500000000001</v>
      </c>
      <c r="J442" s="28">
        <v>1.07</v>
      </c>
      <c r="K442" s="28">
        <v>311.60300000000001</v>
      </c>
      <c r="L442" s="28">
        <v>310.53300000000002</v>
      </c>
      <c r="M442" s="28">
        <v>111.60250000000001</v>
      </c>
      <c r="N442" s="28">
        <v>-4.984</v>
      </c>
      <c r="O442" s="28">
        <v>1.276</v>
      </c>
      <c r="P442" s="28"/>
      <c r="Q442" s="28">
        <v>234.905</v>
      </c>
      <c r="R442" s="28">
        <v>0.05</v>
      </c>
      <c r="S442" s="28">
        <v>417.45299999999997</v>
      </c>
      <c r="T442" s="28">
        <v>417.40300000000002</v>
      </c>
      <c r="U442" s="28">
        <v>117.4525</v>
      </c>
      <c r="V442" s="28">
        <v>-2.694</v>
      </c>
      <c r="W442" s="28">
        <v>1.3180000000000001</v>
      </c>
    </row>
    <row r="443" spans="1:23">
      <c r="A443" s="28">
        <v>131.761</v>
      </c>
      <c r="B443" s="28">
        <v>-0.55000000000000004</v>
      </c>
      <c r="C443" s="28">
        <v>165.881</v>
      </c>
      <c r="D443" s="28">
        <v>166.43100000000001</v>
      </c>
      <c r="E443" s="28">
        <v>65.880499999999998</v>
      </c>
      <c r="F443" s="28">
        <v>-3.895</v>
      </c>
      <c r="G443" s="28">
        <v>1.2470000000000001</v>
      </c>
      <c r="H443" s="28"/>
      <c r="I443" s="28">
        <v>223.08</v>
      </c>
      <c r="J443" s="28">
        <v>1.03</v>
      </c>
      <c r="K443" s="28">
        <v>311.54000000000002</v>
      </c>
      <c r="L443" s="28">
        <v>310.51</v>
      </c>
      <c r="M443" s="28">
        <v>111.54</v>
      </c>
      <c r="N443" s="28">
        <v>-4.9930000000000003</v>
      </c>
      <c r="O443" s="28">
        <v>1.2789999999999999</v>
      </c>
      <c r="P443" s="28"/>
      <c r="Q443" s="28">
        <v>235.40700000000001</v>
      </c>
      <c r="R443" s="28">
        <v>0</v>
      </c>
      <c r="S443" s="28">
        <v>417.70400000000001</v>
      </c>
      <c r="T443" s="28">
        <v>417.70400000000001</v>
      </c>
      <c r="U443" s="28">
        <v>117.70350000000001</v>
      </c>
      <c r="V443" s="28">
        <v>-2.7050000000000001</v>
      </c>
      <c r="W443" s="28">
        <v>1.32</v>
      </c>
    </row>
    <row r="444" spans="1:23">
      <c r="A444" s="28">
        <v>131.97</v>
      </c>
      <c r="B444" s="28">
        <v>-0.03</v>
      </c>
      <c r="C444" s="28">
        <v>165.98500000000001</v>
      </c>
      <c r="D444" s="28">
        <v>166.01499999999999</v>
      </c>
      <c r="E444" s="28">
        <v>65.984999999999999</v>
      </c>
      <c r="F444" s="28">
        <v>-3.9009999999999998</v>
      </c>
      <c r="G444" s="28">
        <v>1.25</v>
      </c>
      <c r="H444" s="28"/>
      <c r="I444" s="28">
        <v>223.69399999999999</v>
      </c>
      <c r="J444" s="28">
        <v>1.05</v>
      </c>
      <c r="K444" s="28">
        <v>311.84699999999998</v>
      </c>
      <c r="L444" s="28">
        <v>310.79700000000003</v>
      </c>
      <c r="M444" s="28">
        <v>111.84699999999999</v>
      </c>
      <c r="N444" s="28">
        <v>-5.0010000000000003</v>
      </c>
      <c r="O444" s="28">
        <v>1.282</v>
      </c>
      <c r="P444" s="28"/>
      <c r="Q444" s="28">
        <v>236.32499999999999</v>
      </c>
      <c r="R444" s="28">
        <v>0.18</v>
      </c>
      <c r="S444" s="28">
        <v>418.16300000000001</v>
      </c>
      <c r="T444" s="28">
        <v>417.983</v>
      </c>
      <c r="U444" s="28">
        <v>118.16249999999999</v>
      </c>
      <c r="V444" s="28">
        <v>-2.7160000000000002</v>
      </c>
      <c r="W444" s="28">
        <v>1.323</v>
      </c>
    </row>
    <row r="445" spans="1:23">
      <c r="A445" s="28">
        <v>132.107</v>
      </c>
      <c r="B445" s="28">
        <v>0</v>
      </c>
      <c r="C445" s="28">
        <v>166.054</v>
      </c>
      <c r="D445" s="28">
        <v>166.054</v>
      </c>
      <c r="E445" s="28">
        <v>66.0535</v>
      </c>
      <c r="F445" s="28">
        <v>-3.907</v>
      </c>
      <c r="G445" s="28">
        <v>1.2529999999999999</v>
      </c>
      <c r="H445" s="28"/>
      <c r="I445" s="28">
        <v>223.821</v>
      </c>
      <c r="J445" s="28">
        <v>1.01</v>
      </c>
      <c r="K445" s="28">
        <v>311.911</v>
      </c>
      <c r="L445" s="28">
        <v>310.90100000000001</v>
      </c>
      <c r="M445" s="28">
        <v>111.9105</v>
      </c>
      <c r="N445" s="28">
        <v>-5.0110000000000001</v>
      </c>
      <c r="O445" s="28">
        <v>1.286</v>
      </c>
      <c r="P445" s="28"/>
      <c r="Q445" s="28">
        <v>236.827</v>
      </c>
      <c r="R445" s="28">
        <v>0.09</v>
      </c>
      <c r="S445" s="28">
        <v>418.41399999999999</v>
      </c>
      <c r="T445" s="28">
        <v>418.32400000000001</v>
      </c>
      <c r="U445" s="28">
        <v>118.4135</v>
      </c>
      <c r="V445" s="28">
        <v>-2.726</v>
      </c>
      <c r="W445" s="28">
        <v>1.325</v>
      </c>
    </row>
    <row r="446" spans="1:23">
      <c r="A446" s="28">
        <v>132.316</v>
      </c>
      <c r="B446" s="28">
        <v>-7.0000000000000007E-2</v>
      </c>
      <c r="C446" s="28">
        <v>166.15799999999999</v>
      </c>
      <c r="D446" s="28">
        <v>166.22800000000001</v>
      </c>
      <c r="E446" s="28">
        <v>66.158000000000001</v>
      </c>
      <c r="F446" s="28">
        <v>-3.9140000000000001</v>
      </c>
      <c r="G446" s="28">
        <v>1.2569999999999999</v>
      </c>
      <c r="I446" s="5">
        <v>224.251</v>
      </c>
      <c r="J446" s="5">
        <v>1.07</v>
      </c>
      <c r="K446" s="5">
        <v>312.12599999999998</v>
      </c>
      <c r="L446" s="5">
        <v>311.05599999999998</v>
      </c>
      <c r="M446" s="5">
        <v>112.1255</v>
      </c>
      <c r="N446" s="5">
        <v>-5.0199999999999996</v>
      </c>
      <c r="O446" s="5">
        <v>1.2889999999999999</v>
      </c>
      <c r="Q446" s="5">
        <v>237.54499999999999</v>
      </c>
      <c r="R446" s="5">
        <v>-0.19</v>
      </c>
      <c r="S446" s="5">
        <v>418.77300000000002</v>
      </c>
      <c r="T446" s="5">
        <v>418.96300000000002</v>
      </c>
      <c r="U446" s="5">
        <v>118.77249999999999</v>
      </c>
      <c r="V446" s="5">
        <v>-2.7360000000000002</v>
      </c>
      <c r="W446" s="5">
        <v>1.329</v>
      </c>
    </row>
    <row r="447" spans="1:23">
      <c r="A447" s="28">
        <v>132.52500000000001</v>
      </c>
      <c r="B447" s="28">
        <v>0.34</v>
      </c>
      <c r="C447" s="28">
        <v>166.26300000000001</v>
      </c>
      <c r="D447" s="28">
        <v>165.923</v>
      </c>
      <c r="E447" s="28">
        <v>66.262500000000003</v>
      </c>
      <c r="F447" s="28">
        <v>-3.92</v>
      </c>
      <c r="G447" s="28">
        <v>1.26</v>
      </c>
      <c r="I447" s="5">
        <v>224.82</v>
      </c>
      <c r="J447" s="5">
        <v>0.93</v>
      </c>
      <c r="K447" s="5">
        <v>312.41000000000003</v>
      </c>
      <c r="L447" s="5">
        <v>311.48</v>
      </c>
      <c r="M447" s="5">
        <v>112.41</v>
      </c>
      <c r="N447" s="5">
        <v>-5.0279999999999996</v>
      </c>
      <c r="O447" s="5">
        <v>1.2909999999999999</v>
      </c>
      <c r="Q447" s="5">
        <v>238.29</v>
      </c>
      <c r="R447" s="5">
        <v>-0.25</v>
      </c>
      <c r="S447" s="5">
        <v>419.14499999999998</v>
      </c>
      <c r="T447" s="5">
        <v>419.39499999999998</v>
      </c>
      <c r="U447" s="5">
        <v>119.145</v>
      </c>
      <c r="V447" s="5">
        <v>-2.7469999999999999</v>
      </c>
      <c r="W447" s="5">
        <v>1.3320000000000001</v>
      </c>
    </row>
    <row r="448" spans="1:23">
      <c r="A448" s="28">
        <v>132.66200000000001</v>
      </c>
      <c r="B448" s="28">
        <v>0.13</v>
      </c>
      <c r="C448" s="28">
        <v>166.33099999999999</v>
      </c>
      <c r="D448" s="28">
        <v>166.20099999999999</v>
      </c>
      <c r="E448" s="28">
        <v>66.331000000000003</v>
      </c>
      <c r="F448" s="28">
        <v>-3.927</v>
      </c>
      <c r="G448" s="28">
        <v>1.2629999999999999</v>
      </c>
      <c r="I448" s="5">
        <v>224.648</v>
      </c>
      <c r="J448" s="5">
        <v>0.5</v>
      </c>
      <c r="K448" s="5">
        <v>312.32400000000001</v>
      </c>
      <c r="L448" s="5">
        <v>311.82400000000001</v>
      </c>
      <c r="M448" s="5">
        <v>112.324</v>
      </c>
      <c r="N448" s="5">
        <v>-5.0389999999999997</v>
      </c>
      <c r="O448" s="5">
        <v>1.294</v>
      </c>
      <c r="Q448" s="5">
        <v>238.66900000000001</v>
      </c>
      <c r="R448" s="5">
        <v>-0.06</v>
      </c>
      <c r="S448" s="5">
        <v>419.33499999999998</v>
      </c>
      <c r="T448" s="5">
        <v>419.39499999999998</v>
      </c>
      <c r="U448" s="5">
        <v>119.33450000000001</v>
      </c>
      <c r="V448" s="5">
        <v>-2.758</v>
      </c>
      <c r="W448" s="5">
        <v>1.335</v>
      </c>
    </row>
    <row r="449" spans="1:23">
      <c r="A449" s="28">
        <v>132.84700000000001</v>
      </c>
      <c r="B449" s="28">
        <v>-0.15</v>
      </c>
      <c r="C449" s="28">
        <v>166.42400000000001</v>
      </c>
      <c r="D449" s="28">
        <v>166.57400000000001</v>
      </c>
      <c r="E449" s="28">
        <v>66.423500000000004</v>
      </c>
      <c r="F449" s="28">
        <v>-3.9340000000000002</v>
      </c>
      <c r="G449" s="28">
        <v>1.266</v>
      </c>
      <c r="I449" s="5">
        <v>225.12200000000001</v>
      </c>
      <c r="J449" s="5">
        <v>0.56000000000000005</v>
      </c>
      <c r="K449" s="5">
        <v>312.56099999999998</v>
      </c>
      <c r="L449" s="5">
        <v>312.00099999999998</v>
      </c>
      <c r="M449" s="5">
        <v>112.56100000000001</v>
      </c>
      <c r="N449" s="5">
        <v>-5.0490000000000004</v>
      </c>
      <c r="O449" s="5">
        <v>1.2969999999999999</v>
      </c>
      <c r="Q449" s="5">
        <v>239.39099999999999</v>
      </c>
      <c r="R449" s="5">
        <v>0.04</v>
      </c>
      <c r="S449" s="5">
        <v>419.69600000000003</v>
      </c>
      <c r="T449" s="5">
        <v>419.65600000000001</v>
      </c>
      <c r="U449" s="5">
        <v>119.6955</v>
      </c>
      <c r="V449" s="5">
        <v>-2.7679999999999998</v>
      </c>
      <c r="W449" s="5">
        <v>1.3380000000000001</v>
      </c>
    </row>
    <row r="450" spans="1:23">
      <c r="A450" s="28">
        <v>133.05600000000001</v>
      </c>
      <c r="B450" s="28">
        <v>-0.06</v>
      </c>
      <c r="C450" s="28">
        <v>166.52799999999999</v>
      </c>
      <c r="D450" s="28">
        <v>166.58799999999999</v>
      </c>
      <c r="E450" s="28">
        <v>66.528000000000006</v>
      </c>
      <c r="F450" s="28">
        <v>-3.94</v>
      </c>
      <c r="G450" s="28">
        <v>1.27</v>
      </c>
      <c r="I450" s="5">
        <v>225.13499999999999</v>
      </c>
      <c r="J450" s="5">
        <v>0.67</v>
      </c>
      <c r="K450" s="5">
        <v>312.56799999999998</v>
      </c>
      <c r="L450" s="5">
        <v>311.89800000000002</v>
      </c>
      <c r="M450" s="5">
        <v>112.5675</v>
      </c>
      <c r="N450" s="5">
        <v>-5.0590000000000002</v>
      </c>
      <c r="O450" s="5">
        <v>1.3009999999999999</v>
      </c>
      <c r="Q450" s="5">
        <v>239.74700000000001</v>
      </c>
      <c r="R450" s="5">
        <v>0.14000000000000001</v>
      </c>
      <c r="S450" s="5">
        <v>419.87400000000002</v>
      </c>
      <c r="T450" s="5">
        <v>419.73399999999998</v>
      </c>
      <c r="U450" s="5">
        <v>119.87350000000001</v>
      </c>
      <c r="V450" s="5">
        <v>-2.778</v>
      </c>
      <c r="W450" s="5">
        <v>1.34</v>
      </c>
    </row>
    <row r="451" spans="1:23">
      <c r="A451" s="28">
        <v>133.24100000000001</v>
      </c>
      <c r="B451" s="28">
        <v>-0.06</v>
      </c>
      <c r="C451" s="28">
        <v>166.62100000000001</v>
      </c>
      <c r="D451" s="28">
        <v>166.68100000000001</v>
      </c>
      <c r="E451" s="28">
        <v>66.620500000000007</v>
      </c>
      <c r="F451" s="28">
        <v>-3.9470000000000001</v>
      </c>
      <c r="G451" s="28">
        <v>1.2729999999999999</v>
      </c>
      <c r="I451" s="5">
        <v>225.61</v>
      </c>
      <c r="J451" s="5">
        <v>0.54</v>
      </c>
      <c r="K451" s="5">
        <v>312.80500000000001</v>
      </c>
      <c r="L451" s="5">
        <v>312.26499999999999</v>
      </c>
      <c r="M451" s="5">
        <v>112.80500000000001</v>
      </c>
      <c r="N451" s="5">
        <v>-5.069</v>
      </c>
      <c r="O451" s="5">
        <v>1.3029999999999999</v>
      </c>
      <c r="Q451" s="5">
        <v>240.42099999999999</v>
      </c>
      <c r="R451" s="5">
        <v>-0.16</v>
      </c>
      <c r="S451" s="5">
        <v>420.21100000000001</v>
      </c>
      <c r="T451" s="5">
        <v>420.37099999999998</v>
      </c>
      <c r="U451" s="5">
        <v>120.2105</v>
      </c>
      <c r="V451" s="5">
        <v>-2.7890000000000001</v>
      </c>
      <c r="W451" s="5">
        <v>1.3420000000000001</v>
      </c>
    </row>
    <row r="452" spans="1:23">
      <c r="A452" s="28">
        <v>133.40199999999999</v>
      </c>
      <c r="B452" s="28">
        <v>-0.04</v>
      </c>
      <c r="C452" s="28">
        <v>166.70099999999999</v>
      </c>
      <c r="D452" s="28">
        <v>166.74100000000001</v>
      </c>
      <c r="E452" s="28">
        <v>66.700999999999993</v>
      </c>
      <c r="F452" s="28">
        <v>-3.9540000000000002</v>
      </c>
      <c r="G452" s="28">
        <v>1.276</v>
      </c>
      <c r="I452" s="5">
        <v>226.178</v>
      </c>
      <c r="J452" s="5">
        <v>0.69</v>
      </c>
      <c r="K452" s="5">
        <v>313.089</v>
      </c>
      <c r="L452" s="5">
        <v>312.399</v>
      </c>
      <c r="M452" s="5">
        <v>113.089</v>
      </c>
      <c r="N452" s="5">
        <v>-5.0780000000000003</v>
      </c>
      <c r="O452" s="5">
        <v>1.306</v>
      </c>
      <c r="Q452" s="5">
        <v>241.02</v>
      </c>
      <c r="R452" s="5">
        <v>-0.06</v>
      </c>
      <c r="S452" s="5">
        <v>420.51</v>
      </c>
      <c r="T452" s="5">
        <v>420.57</v>
      </c>
      <c r="U452" s="5">
        <v>120.51</v>
      </c>
      <c r="V452" s="5">
        <v>-2.7989999999999999</v>
      </c>
      <c r="W452" s="5">
        <v>1.345</v>
      </c>
    </row>
    <row r="453" spans="1:23">
      <c r="A453" s="28">
        <v>133.56299999999999</v>
      </c>
      <c r="B453" s="28">
        <v>-0.01</v>
      </c>
      <c r="C453" s="28">
        <v>166.78200000000001</v>
      </c>
      <c r="D453" s="28">
        <v>166.792</v>
      </c>
      <c r="E453" s="28">
        <v>66.781499999999994</v>
      </c>
      <c r="F453" s="28">
        <v>-3.96</v>
      </c>
      <c r="G453" s="28">
        <v>1.2789999999999999</v>
      </c>
      <c r="I453" s="5">
        <v>226.14500000000001</v>
      </c>
      <c r="J453" s="5">
        <v>0.38</v>
      </c>
      <c r="K453" s="5">
        <v>313.07299999999998</v>
      </c>
      <c r="L453" s="5">
        <v>312.69299999999998</v>
      </c>
      <c r="M453" s="5">
        <v>113.07250000000001</v>
      </c>
      <c r="N453" s="5">
        <v>-5.0880000000000001</v>
      </c>
      <c r="O453" s="5">
        <v>1.3089999999999999</v>
      </c>
      <c r="Q453" s="5">
        <v>241.61799999999999</v>
      </c>
      <c r="R453" s="5">
        <v>-0.18</v>
      </c>
      <c r="S453" s="5">
        <v>420.80900000000003</v>
      </c>
      <c r="T453" s="5">
        <v>420.98899999999998</v>
      </c>
      <c r="U453" s="5">
        <v>120.809</v>
      </c>
      <c r="V453" s="5">
        <v>-2.8090000000000002</v>
      </c>
      <c r="W453" s="5">
        <v>1.3480000000000001</v>
      </c>
    </row>
    <row r="454" spans="1:23">
      <c r="A454" s="28">
        <v>133.749</v>
      </c>
      <c r="B454" s="28">
        <v>-0.05</v>
      </c>
      <c r="C454" s="28">
        <v>166.875</v>
      </c>
      <c r="D454" s="28">
        <v>166.92500000000001</v>
      </c>
      <c r="E454" s="28">
        <v>66.874499999999998</v>
      </c>
      <c r="F454" s="28">
        <v>-3.9670000000000001</v>
      </c>
      <c r="G454" s="28">
        <v>1.282</v>
      </c>
      <c r="I454" s="5">
        <v>226.75800000000001</v>
      </c>
      <c r="J454" s="5">
        <v>0.42</v>
      </c>
      <c r="K454" s="5">
        <v>313.37900000000002</v>
      </c>
      <c r="L454" s="5">
        <v>312.959</v>
      </c>
      <c r="M454" s="5">
        <v>113.379</v>
      </c>
      <c r="N454" s="5">
        <v>-5.0979999999999999</v>
      </c>
      <c r="O454" s="5">
        <v>1.3120000000000001</v>
      </c>
      <c r="Q454" s="5">
        <v>242.483</v>
      </c>
      <c r="R454" s="5">
        <v>0.47</v>
      </c>
      <c r="S454" s="5">
        <v>421.24200000000002</v>
      </c>
      <c r="T454" s="5">
        <v>420.77199999999999</v>
      </c>
      <c r="U454" s="5">
        <v>121.2415</v>
      </c>
      <c r="V454" s="5">
        <v>-2.819</v>
      </c>
      <c r="W454" s="5">
        <v>1.3520000000000001</v>
      </c>
    </row>
    <row r="455" spans="1:23">
      <c r="A455" s="28">
        <v>133.91</v>
      </c>
      <c r="B455" s="28">
        <v>-7.0000000000000007E-2</v>
      </c>
      <c r="C455" s="28">
        <v>166.95500000000001</v>
      </c>
      <c r="D455" s="28">
        <v>167.02500000000001</v>
      </c>
      <c r="E455" s="28">
        <v>66.954999999999998</v>
      </c>
      <c r="F455" s="28">
        <v>-3.9729999999999999</v>
      </c>
      <c r="G455" s="28">
        <v>1.2849999999999999</v>
      </c>
      <c r="I455" s="5">
        <v>226.81700000000001</v>
      </c>
      <c r="J455" s="5">
        <v>0.45</v>
      </c>
      <c r="K455" s="5">
        <v>313.40899999999999</v>
      </c>
      <c r="L455" s="5">
        <v>312.959</v>
      </c>
      <c r="M455" s="5">
        <v>113.4085</v>
      </c>
      <c r="N455" s="5">
        <v>-5.1070000000000002</v>
      </c>
      <c r="O455" s="5">
        <v>1.3149999999999999</v>
      </c>
      <c r="Q455" s="5">
        <v>242.81399999999999</v>
      </c>
      <c r="R455" s="5">
        <v>0.12</v>
      </c>
      <c r="S455" s="5">
        <v>421.40699999999998</v>
      </c>
      <c r="T455" s="5">
        <v>421.28699999999998</v>
      </c>
      <c r="U455" s="5">
        <v>121.407</v>
      </c>
      <c r="V455" s="5">
        <v>-2.83</v>
      </c>
      <c r="W455" s="5">
        <v>1.3540000000000001</v>
      </c>
    </row>
    <row r="456" spans="1:23">
      <c r="A456" s="28">
        <v>134.142</v>
      </c>
      <c r="B456" s="28">
        <v>0.05</v>
      </c>
      <c r="C456" s="28">
        <v>167.071</v>
      </c>
      <c r="D456" s="28">
        <v>167.02099999999999</v>
      </c>
      <c r="E456" s="28">
        <v>67.070999999999998</v>
      </c>
      <c r="F456" s="28">
        <v>-3.98</v>
      </c>
      <c r="G456" s="28">
        <v>1.2889999999999999</v>
      </c>
      <c r="I456" s="5">
        <v>227.36199999999999</v>
      </c>
      <c r="J456" s="5">
        <v>0.6</v>
      </c>
      <c r="K456" s="5">
        <v>313.68099999999998</v>
      </c>
      <c r="L456" s="5">
        <v>313.08100000000002</v>
      </c>
      <c r="M456" s="5">
        <v>113.681</v>
      </c>
      <c r="N456" s="5">
        <v>-5.117</v>
      </c>
      <c r="O456" s="5">
        <v>1.3180000000000001</v>
      </c>
      <c r="Q456" s="5">
        <v>243.70500000000001</v>
      </c>
      <c r="R456" s="5">
        <v>0.26</v>
      </c>
      <c r="S456" s="5">
        <v>421.85300000000001</v>
      </c>
      <c r="T456" s="5">
        <v>421.59300000000002</v>
      </c>
      <c r="U456" s="5">
        <v>121.85250000000001</v>
      </c>
      <c r="V456" s="5">
        <v>-2.84</v>
      </c>
      <c r="W456" s="5">
        <v>1.357</v>
      </c>
    </row>
    <row r="457" spans="1:23">
      <c r="A457" s="28">
        <v>134.28</v>
      </c>
      <c r="B457" s="28">
        <v>0.04</v>
      </c>
      <c r="C457" s="28">
        <v>167.14</v>
      </c>
      <c r="D457" s="28">
        <v>167.1</v>
      </c>
      <c r="E457" s="28">
        <v>67.14</v>
      </c>
      <c r="F457" s="28">
        <v>-3.9870000000000001</v>
      </c>
      <c r="G457" s="28">
        <v>1.2909999999999999</v>
      </c>
      <c r="I457" s="5">
        <v>227.76900000000001</v>
      </c>
      <c r="J457" s="5">
        <v>0.5</v>
      </c>
      <c r="K457" s="5">
        <v>313.88499999999999</v>
      </c>
      <c r="L457" s="5">
        <v>313.38499999999999</v>
      </c>
      <c r="M457" s="5">
        <v>113.8845</v>
      </c>
      <c r="N457" s="5">
        <v>-5.1260000000000003</v>
      </c>
      <c r="O457" s="5">
        <v>1.32</v>
      </c>
      <c r="Q457" s="5">
        <v>244.23099999999999</v>
      </c>
      <c r="R457" s="5">
        <v>0.42</v>
      </c>
      <c r="S457" s="5">
        <v>422.11599999999999</v>
      </c>
      <c r="T457" s="5">
        <v>421.69600000000003</v>
      </c>
      <c r="U457" s="5">
        <v>122.1155</v>
      </c>
      <c r="V457" s="5">
        <v>-2.851</v>
      </c>
      <c r="W457" s="5">
        <v>1.36</v>
      </c>
    </row>
    <row r="458" spans="1:23">
      <c r="A458" s="28">
        <v>134.441</v>
      </c>
      <c r="B458" s="28">
        <v>-0.13</v>
      </c>
      <c r="C458" s="28">
        <v>167.221</v>
      </c>
      <c r="D458" s="28">
        <v>167.351</v>
      </c>
      <c r="E458" s="28">
        <v>67.220500000000001</v>
      </c>
      <c r="F458" s="28">
        <v>-3.9950000000000001</v>
      </c>
      <c r="G458" s="28">
        <v>1.294</v>
      </c>
      <c r="I458" s="5">
        <v>227.714</v>
      </c>
      <c r="J458" s="5">
        <v>0.74</v>
      </c>
      <c r="K458" s="5">
        <v>313.85700000000003</v>
      </c>
      <c r="L458" s="5">
        <v>313.11700000000002</v>
      </c>
      <c r="M458" s="5">
        <v>113.857</v>
      </c>
      <c r="N458" s="5">
        <v>-5.1340000000000003</v>
      </c>
      <c r="O458" s="5">
        <v>1.323</v>
      </c>
      <c r="Q458" s="5">
        <v>244.83099999999999</v>
      </c>
      <c r="R458" s="5">
        <v>0.17</v>
      </c>
      <c r="S458" s="5">
        <v>422.416</v>
      </c>
      <c r="T458" s="5">
        <v>422.24599999999998</v>
      </c>
      <c r="U458" s="5">
        <v>122.41549999999999</v>
      </c>
      <c r="V458" s="5">
        <v>-2.8610000000000002</v>
      </c>
      <c r="W458" s="5">
        <v>1.3620000000000001</v>
      </c>
    </row>
    <row r="459" spans="1:23">
      <c r="A459" s="28">
        <v>134.626</v>
      </c>
      <c r="B459" s="28">
        <v>0.09</v>
      </c>
      <c r="C459" s="28">
        <v>167.31299999999999</v>
      </c>
      <c r="D459" s="28">
        <v>167.22300000000001</v>
      </c>
      <c r="E459" s="28">
        <v>67.313000000000002</v>
      </c>
      <c r="F459" s="28">
        <v>-4.0010000000000003</v>
      </c>
      <c r="G459" s="28">
        <v>1.2969999999999999</v>
      </c>
      <c r="I459" s="5">
        <v>228.21199999999999</v>
      </c>
      <c r="J459" s="5">
        <v>0.86</v>
      </c>
      <c r="K459" s="5">
        <v>314.10599999999999</v>
      </c>
      <c r="L459" s="5">
        <v>313.24599999999998</v>
      </c>
      <c r="M459" s="5">
        <v>114.10599999999999</v>
      </c>
      <c r="N459" s="5">
        <v>-5.1429999999999998</v>
      </c>
      <c r="O459" s="5">
        <v>1.3260000000000001</v>
      </c>
      <c r="Q459" s="5">
        <v>245.45400000000001</v>
      </c>
      <c r="R459" s="5">
        <v>-0.02</v>
      </c>
      <c r="S459" s="5">
        <v>422.72699999999998</v>
      </c>
      <c r="T459" s="5">
        <v>422.74700000000001</v>
      </c>
      <c r="U459" s="5">
        <v>122.727</v>
      </c>
      <c r="V459" s="5">
        <v>-2.8719999999999999</v>
      </c>
      <c r="W459" s="5">
        <v>1.365</v>
      </c>
    </row>
    <row r="460" spans="1:23">
      <c r="A460" s="28">
        <v>134.81100000000001</v>
      </c>
      <c r="B460" s="28">
        <v>0.1</v>
      </c>
      <c r="C460" s="28">
        <v>167.40600000000001</v>
      </c>
      <c r="D460" s="28">
        <v>167.30600000000001</v>
      </c>
      <c r="E460" s="28">
        <v>67.405500000000004</v>
      </c>
      <c r="F460" s="28">
        <v>-4.008</v>
      </c>
      <c r="G460" s="28">
        <v>1.3</v>
      </c>
      <c r="I460" s="5">
        <v>228.31700000000001</v>
      </c>
      <c r="J460" s="5">
        <v>0.96</v>
      </c>
      <c r="K460" s="5">
        <v>314.15899999999999</v>
      </c>
      <c r="L460" s="5">
        <v>313.19900000000001</v>
      </c>
      <c r="M460" s="5">
        <v>114.1585</v>
      </c>
      <c r="N460" s="5">
        <v>-5.1520000000000001</v>
      </c>
      <c r="O460" s="5">
        <v>1.329</v>
      </c>
      <c r="Q460" s="5">
        <v>245.904</v>
      </c>
      <c r="R460" s="5">
        <v>-0.09</v>
      </c>
      <c r="S460" s="5">
        <v>422.952</v>
      </c>
      <c r="T460" s="5">
        <v>423.04199999999997</v>
      </c>
      <c r="U460" s="5">
        <v>122.952</v>
      </c>
      <c r="V460" s="5">
        <v>-2.883</v>
      </c>
      <c r="W460" s="5">
        <v>1.3680000000000001</v>
      </c>
    </row>
    <row r="461" spans="1:23">
      <c r="A461" s="28">
        <v>135.04400000000001</v>
      </c>
      <c r="B461" s="28">
        <v>0.26</v>
      </c>
      <c r="C461" s="28">
        <v>167.52199999999999</v>
      </c>
      <c r="D461" s="28">
        <v>167.262</v>
      </c>
      <c r="E461" s="28">
        <v>67.522000000000006</v>
      </c>
      <c r="F461" s="28">
        <v>-4.0140000000000002</v>
      </c>
      <c r="G461" s="28">
        <v>1.3029999999999999</v>
      </c>
      <c r="I461" s="5">
        <v>228.90799999999999</v>
      </c>
      <c r="J461" s="5">
        <v>0.55000000000000004</v>
      </c>
      <c r="K461" s="5">
        <v>314.45400000000001</v>
      </c>
      <c r="L461" s="5">
        <v>313.904</v>
      </c>
      <c r="M461" s="5">
        <v>114.45399999999999</v>
      </c>
      <c r="N461" s="5">
        <v>-5.1609999999999996</v>
      </c>
      <c r="O461" s="5">
        <v>1.3320000000000001</v>
      </c>
      <c r="Q461" s="5">
        <v>246.55</v>
      </c>
      <c r="R461" s="5">
        <v>7.0000000000000007E-2</v>
      </c>
      <c r="S461" s="5">
        <v>423.27499999999998</v>
      </c>
      <c r="T461" s="5">
        <v>423.20499999999998</v>
      </c>
      <c r="U461" s="5">
        <v>123.27500000000001</v>
      </c>
      <c r="V461" s="5">
        <v>-2.8919999999999999</v>
      </c>
      <c r="W461" s="5">
        <v>1.3720000000000001</v>
      </c>
    </row>
    <row r="462" spans="1:23">
      <c r="A462" s="28">
        <v>135.25299999999999</v>
      </c>
      <c r="B462" s="28">
        <v>0.36</v>
      </c>
      <c r="C462" s="28">
        <v>167.62700000000001</v>
      </c>
      <c r="D462" s="28">
        <v>167.267</v>
      </c>
      <c r="E462" s="28">
        <v>67.626499999999993</v>
      </c>
      <c r="F462" s="28">
        <v>-4.0199999999999996</v>
      </c>
      <c r="G462" s="28">
        <v>1.306</v>
      </c>
      <c r="I462" s="5">
        <v>229.22200000000001</v>
      </c>
      <c r="J462" s="5">
        <v>0.49</v>
      </c>
      <c r="K462" s="5">
        <v>314.61099999999999</v>
      </c>
      <c r="L462" s="5">
        <v>314.12099999999998</v>
      </c>
      <c r="M462" s="5">
        <v>114.611</v>
      </c>
      <c r="N462" s="5">
        <v>-5.1710000000000003</v>
      </c>
      <c r="O462" s="5">
        <v>1.3340000000000001</v>
      </c>
      <c r="Q462" s="5">
        <v>247.00200000000001</v>
      </c>
      <c r="R462" s="5">
        <v>-0.18</v>
      </c>
      <c r="S462" s="5">
        <v>423.50099999999998</v>
      </c>
      <c r="T462" s="5">
        <v>423.68099999999998</v>
      </c>
      <c r="U462" s="5">
        <v>123.501</v>
      </c>
      <c r="V462" s="5">
        <v>-2.9020000000000001</v>
      </c>
      <c r="W462" s="5">
        <v>1.3740000000000001</v>
      </c>
    </row>
    <row r="463" spans="1:23">
      <c r="A463" s="28">
        <v>135.43799999999999</v>
      </c>
      <c r="B463" s="28">
        <v>0.26</v>
      </c>
      <c r="C463" s="28">
        <v>167.71899999999999</v>
      </c>
      <c r="D463" s="28">
        <v>167.459</v>
      </c>
      <c r="E463" s="28">
        <v>67.718999999999994</v>
      </c>
      <c r="F463" s="28">
        <v>-4.0259999999999998</v>
      </c>
      <c r="G463" s="28">
        <v>1.3089999999999999</v>
      </c>
      <c r="I463" s="5">
        <v>229.25899999999999</v>
      </c>
      <c r="J463" s="5">
        <v>0.65</v>
      </c>
      <c r="K463" s="5">
        <v>314.63</v>
      </c>
      <c r="L463" s="5">
        <v>313.98</v>
      </c>
      <c r="M463" s="5">
        <v>114.62949999999999</v>
      </c>
      <c r="N463" s="5">
        <v>-5.181</v>
      </c>
      <c r="O463" s="5">
        <v>1.337</v>
      </c>
      <c r="Q463" s="5">
        <v>247.79499999999999</v>
      </c>
      <c r="R463" s="5">
        <v>-0.18</v>
      </c>
      <c r="S463" s="5">
        <v>423.89800000000002</v>
      </c>
      <c r="T463" s="5">
        <v>424.07799999999997</v>
      </c>
      <c r="U463" s="5">
        <v>123.89749999999999</v>
      </c>
      <c r="V463" s="5">
        <v>-2.9129999999999998</v>
      </c>
      <c r="W463" s="5">
        <v>1.377</v>
      </c>
    </row>
    <row r="464" spans="1:23">
      <c r="A464" s="28">
        <v>135.55199999999999</v>
      </c>
      <c r="B464" s="28">
        <v>0.22</v>
      </c>
      <c r="C464" s="28">
        <v>167.77600000000001</v>
      </c>
      <c r="D464" s="28">
        <v>167.55600000000001</v>
      </c>
      <c r="E464" s="28">
        <v>67.775999999999996</v>
      </c>
      <c r="F464" s="28">
        <v>-4.0330000000000004</v>
      </c>
      <c r="G464" s="28">
        <v>1.3120000000000001</v>
      </c>
      <c r="I464" s="5">
        <v>229.779</v>
      </c>
      <c r="J464" s="5">
        <v>0.65</v>
      </c>
      <c r="K464" s="5">
        <v>314.89</v>
      </c>
      <c r="L464" s="5">
        <v>314.24</v>
      </c>
      <c r="M464" s="5">
        <v>114.8895</v>
      </c>
      <c r="N464" s="5">
        <v>-5.19</v>
      </c>
      <c r="O464" s="5">
        <v>1.341</v>
      </c>
      <c r="Q464" s="5">
        <v>248.39400000000001</v>
      </c>
      <c r="R464" s="5">
        <v>0.17</v>
      </c>
      <c r="S464" s="5">
        <v>424.197</v>
      </c>
      <c r="T464" s="5">
        <v>424.02699999999999</v>
      </c>
      <c r="U464" s="5">
        <v>124.197</v>
      </c>
      <c r="V464" s="5">
        <v>-2.923</v>
      </c>
      <c r="W464" s="5">
        <v>1.38</v>
      </c>
    </row>
    <row r="465" spans="1:23">
      <c r="A465" s="28">
        <v>135.71299999999999</v>
      </c>
      <c r="B465" s="28">
        <v>-0.12</v>
      </c>
      <c r="C465" s="28">
        <v>167.857</v>
      </c>
      <c r="D465" s="28">
        <v>167.977</v>
      </c>
      <c r="E465" s="28">
        <v>67.856499999999997</v>
      </c>
      <c r="F465" s="28">
        <v>-4.04</v>
      </c>
      <c r="G465" s="28">
        <v>1.3149999999999999</v>
      </c>
      <c r="I465" s="5">
        <v>229.953</v>
      </c>
      <c r="J465" s="5">
        <v>0.98</v>
      </c>
      <c r="K465" s="5">
        <v>314.97699999999998</v>
      </c>
      <c r="L465" s="5">
        <v>313.99700000000001</v>
      </c>
      <c r="M465" s="5">
        <v>114.9765</v>
      </c>
      <c r="N465" s="5">
        <v>-5.1980000000000004</v>
      </c>
      <c r="O465" s="5">
        <v>1.3440000000000001</v>
      </c>
      <c r="Q465" s="5">
        <v>248.97</v>
      </c>
      <c r="R465" s="5">
        <v>0.26</v>
      </c>
      <c r="S465" s="5">
        <v>424.48500000000001</v>
      </c>
      <c r="T465" s="5">
        <v>424.22500000000002</v>
      </c>
      <c r="U465" s="5">
        <v>124.485</v>
      </c>
      <c r="V465" s="5">
        <v>-2.9319999999999999</v>
      </c>
      <c r="W465" s="5">
        <v>1.3819999999999999</v>
      </c>
    </row>
    <row r="466" spans="1:23">
      <c r="A466" s="28">
        <v>135.922</v>
      </c>
      <c r="B466" s="28">
        <v>-0.1</v>
      </c>
      <c r="C466" s="28">
        <v>167.96100000000001</v>
      </c>
      <c r="D466" s="28">
        <v>168.06100000000001</v>
      </c>
      <c r="E466" s="28">
        <v>67.960999999999999</v>
      </c>
      <c r="F466" s="28">
        <v>-4.0469999999999997</v>
      </c>
      <c r="G466" s="28">
        <v>1.3180000000000001</v>
      </c>
      <c r="I466" s="5">
        <v>230.47499999999999</v>
      </c>
      <c r="J466" s="5">
        <v>1.01</v>
      </c>
      <c r="K466" s="5">
        <v>315.238</v>
      </c>
      <c r="L466" s="5">
        <v>314.22800000000001</v>
      </c>
      <c r="M466" s="5">
        <v>115.2375</v>
      </c>
      <c r="N466" s="5">
        <v>-5.2060000000000004</v>
      </c>
      <c r="O466" s="5">
        <v>1.347</v>
      </c>
      <c r="Q466" s="5">
        <v>249.81200000000001</v>
      </c>
      <c r="R466" s="5">
        <v>0.08</v>
      </c>
      <c r="S466" s="5">
        <v>424.90600000000001</v>
      </c>
      <c r="T466" s="5">
        <v>424.82600000000002</v>
      </c>
      <c r="U466" s="5">
        <v>124.90600000000001</v>
      </c>
      <c r="V466" s="5">
        <v>-2.9430000000000001</v>
      </c>
      <c r="W466" s="5">
        <v>1.385</v>
      </c>
    </row>
    <row r="467" spans="1:23">
      <c r="A467" s="28">
        <v>136.084</v>
      </c>
      <c r="B467" s="28">
        <v>0.04</v>
      </c>
      <c r="C467" s="28">
        <v>168.042</v>
      </c>
      <c r="D467" s="28">
        <v>168.00200000000001</v>
      </c>
      <c r="E467" s="28">
        <v>68.042000000000002</v>
      </c>
      <c r="F467" s="28">
        <v>-4.0529999999999999</v>
      </c>
      <c r="G467" s="28">
        <v>1.321</v>
      </c>
      <c r="I467" s="5">
        <v>230.71899999999999</v>
      </c>
      <c r="J467" s="5">
        <v>0.8</v>
      </c>
      <c r="K467" s="5">
        <v>315.36</v>
      </c>
      <c r="L467" s="5">
        <v>314.56</v>
      </c>
      <c r="M467" s="5">
        <v>115.3595</v>
      </c>
      <c r="N467" s="5">
        <v>-5.2160000000000002</v>
      </c>
      <c r="O467" s="5">
        <v>1.349</v>
      </c>
      <c r="Q467" s="5">
        <v>250.28800000000001</v>
      </c>
      <c r="R467" s="5">
        <v>0.02</v>
      </c>
      <c r="S467" s="5">
        <v>425.14400000000001</v>
      </c>
      <c r="T467" s="5">
        <v>425.12400000000002</v>
      </c>
      <c r="U467" s="5">
        <v>125.14400000000001</v>
      </c>
      <c r="V467" s="5">
        <v>-2.9540000000000002</v>
      </c>
      <c r="W467" s="5">
        <v>1.3879999999999999</v>
      </c>
    </row>
    <row r="468" spans="1:23">
      <c r="A468" s="28">
        <v>136.221</v>
      </c>
      <c r="B468" s="28">
        <v>0.25</v>
      </c>
      <c r="C468" s="28">
        <v>168.11099999999999</v>
      </c>
      <c r="D468" s="28">
        <v>167.86099999999999</v>
      </c>
      <c r="E468" s="28">
        <v>68.110500000000002</v>
      </c>
      <c r="F468" s="28">
        <v>-4.0590000000000002</v>
      </c>
      <c r="G468" s="28">
        <v>1.3240000000000001</v>
      </c>
      <c r="I468" s="5">
        <v>230.779</v>
      </c>
      <c r="J468" s="5">
        <v>0.91</v>
      </c>
      <c r="K468" s="5">
        <v>315.39</v>
      </c>
      <c r="L468" s="5">
        <v>314.48</v>
      </c>
      <c r="M468" s="5">
        <v>115.3895</v>
      </c>
      <c r="N468" s="5">
        <v>-5.2249999999999996</v>
      </c>
      <c r="O468" s="5">
        <v>1.3520000000000001</v>
      </c>
      <c r="Q468" s="5">
        <v>251.005</v>
      </c>
      <c r="R468" s="5">
        <v>0.09</v>
      </c>
      <c r="S468" s="5">
        <v>425.50299999999999</v>
      </c>
      <c r="T468" s="5">
        <v>425.41300000000001</v>
      </c>
      <c r="U468" s="5">
        <v>125.5025</v>
      </c>
      <c r="V468" s="5">
        <v>-2.964</v>
      </c>
      <c r="W468" s="5">
        <v>1.391</v>
      </c>
    </row>
    <row r="469" spans="1:23">
      <c r="A469" s="28">
        <v>136.40700000000001</v>
      </c>
      <c r="B469" s="28">
        <v>0.31</v>
      </c>
      <c r="C469" s="28">
        <v>168.20400000000001</v>
      </c>
      <c r="D469" s="28">
        <v>167.89400000000001</v>
      </c>
      <c r="E469" s="28">
        <v>68.203500000000005</v>
      </c>
      <c r="F469" s="28">
        <v>-4.0650000000000004</v>
      </c>
      <c r="G469" s="28">
        <v>1.3260000000000001</v>
      </c>
      <c r="I469" s="5">
        <v>231.20599999999999</v>
      </c>
      <c r="J469" s="5">
        <v>0.85</v>
      </c>
      <c r="K469" s="5">
        <v>315.60300000000001</v>
      </c>
      <c r="L469" s="5">
        <v>314.75299999999999</v>
      </c>
      <c r="M469" s="5">
        <v>115.60299999999999</v>
      </c>
      <c r="N469" s="5">
        <v>-5.2350000000000003</v>
      </c>
      <c r="O469" s="5">
        <v>1.355</v>
      </c>
      <c r="Q469" s="5">
        <v>251.40799999999999</v>
      </c>
      <c r="R469" s="5">
        <v>0.11</v>
      </c>
      <c r="S469" s="5">
        <v>425.70400000000001</v>
      </c>
      <c r="T469" s="5">
        <v>425.59399999999999</v>
      </c>
      <c r="U469" s="5">
        <v>125.70399999999999</v>
      </c>
      <c r="V469" s="5">
        <v>-2.9740000000000002</v>
      </c>
      <c r="W469" s="5">
        <v>1.3939999999999999</v>
      </c>
    </row>
    <row r="470" spans="1:23">
      <c r="A470" s="28">
        <v>136.61600000000001</v>
      </c>
      <c r="B470" s="28">
        <v>0.18</v>
      </c>
      <c r="C470" s="28">
        <v>168.30799999999999</v>
      </c>
      <c r="D470" s="28">
        <v>168.12799999999999</v>
      </c>
      <c r="E470" s="28">
        <v>68.308000000000007</v>
      </c>
      <c r="F470" s="28">
        <v>-4.0709999999999997</v>
      </c>
      <c r="G470" s="28">
        <v>1.329</v>
      </c>
      <c r="I470" s="5">
        <v>231.47200000000001</v>
      </c>
      <c r="J470" s="5">
        <v>1.02</v>
      </c>
      <c r="K470" s="5">
        <v>315.73599999999999</v>
      </c>
      <c r="L470" s="5">
        <v>314.71600000000001</v>
      </c>
      <c r="M470" s="5">
        <v>115.736</v>
      </c>
      <c r="N470" s="5">
        <v>-5.2430000000000003</v>
      </c>
      <c r="O470" s="5">
        <v>1.359</v>
      </c>
      <c r="Q470" s="5">
        <v>251.934</v>
      </c>
      <c r="R470" s="5">
        <v>0.3</v>
      </c>
      <c r="S470" s="5">
        <v>425.96699999999998</v>
      </c>
      <c r="T470" s="5">
        <v>425.66699999999997</v>
      </c>
      <c r="U470" s="5">
        <v>125.967</v>
      </c>
      <c r="V470" s="5">
        <v>-2.984</v>
      </c>
      <c r="W470" s="5">
        <v>1.397</v>
      </c>
    </row>
    <row r="471" spans="1:23">
      <c r="A471" s="28">
        <v>136.80099999999999</v>
      </c>
      <c r="B471" s="28">
        <v>7.0000000000000007E-2</v>
      </c>
      <c r="C471" s="28">
        <v>168.40100000000001</v>
      </c>
      <c r="D471" s="28">
        <v>168.33099999999999</v>
      </c>
      <c r="E471" s="28">
        <v>68.400499999999994</v>
      </c>
      <c r="F471" s="28">
        <v>-4.077</v>
      </c>
      <c r="G471" s="28">
        <v>1.3320000000000001</v>
      </c>
      <c r="I471" s="5">
        <v>232.01599999999999</v>
      </c>
      <c r="J471" s="5">
        <v>0.81</v>
      </c>
      <c r="K471" s="5">
        <v>316.00799999999998</v>
      </c>
      <c r="L471" s="5">
        <v>315.19799999999998</v>
      </c>
      <c r="M471" s="5">
        <v>116.008</v>
      </c>
      <c r="N471" s="5">
        <v>-5.2519999999999998</v>
      </c>
      <c r="O471" s="5">
        <v>1.3620000000000001</v>
      </c>
      <c r="Q471" s="5">
        <v>252.483</v>
      </c>
      <c r="R471" s="5">
        <v>-0.1</v>
      </c>
      <c r="S471" s="5">
        <v>426.24200000000002</v>
      </c>
      <c r="T471" s="5">
        <v>426.34199999999998</v>
      </c>
      <c r="U471" s="5">
        <v>126.2415</v>
      </c>
      <c r="V471" s="5">
        <v>-2.9950000000000001</v>
      </c>
      <c r="W471" s="5">
        <v>1.399</v>
      </c>
    </row>
    <row r="472" spans="1:23">
      <c r="A472" s="28">
        <v>136.98599999999999</v>
      </c>
      <c r="B472" s="28">
        <v>0.28999999999999998</v>
      </c>
      <c r="C472" s="28">
        <v>168.49299999999999</v>
      </c>
      <c r="D472" s="28">
        <v>168.203</v>
      </c>
      <c r="E472" s="28">
        <v>68.492999999999995</v>
      </c>
      <c r="F472" s="28">
        <v>-4.0839999999999996</v>
      </c>
      <c r="G472" s="28">
        <v>1.335</v>
      </c>
      <c r="I472" s="5">
        <v>232.35300000000001</v>
      </c>
      <c r="J472" s="5">
        <v>1.07</v>
      </c>
      <c r="K472" s="5">
        <v>316.17700000000002</v>
      </c>
      <c r="L472" s="5">
        <v>315.10700000000003</v>
      </c>
      <c r="M472" s="5">
        <v>116.1765</v>
      </c>
      <c r="N472" s="5">
        <v>-5.26</v>
      </c>
      <c r="O472" s="5">
        <v>1.3640000000000001</v>
      </c>
      <c r="Q472" s="5">
        <v>253.131</v>
      </c>
      <c r="R472" s="5">
        <v>0.23</v>
      </c>
      <c r="S472" s="5">
        <v>426.56599999999997</v>
      </c>
      <c r="T472" s="5">
        <v>426.33600000000001</v>
      </c>
      <c r="U472" s="5">
        <v>126.5655</v>
      </c>
      <c r="V472" s="5">
        <v>-3.0049999999999999</v>
      </c>
      <c r="W472" s="5">
        <v>1.4019999999999999</v>
      </c>
    </row>
    <row r="473" spans="1:23">
      <c r="A473" s="28">
        <v>137.19499999999999</v>
      </c>
      <c r="B473" s="28">
        <v>0.22</v>
      </c>
      <c r="C473" s="28">
        <v>168.59800000000001</v>
      </c>
      <c r="D473" s="28">
        <v>168.37799999999999</v>
      </c>
      <c r="E473" s="28">
        <v>68.597499999999997</v>
      </c>
      <c r="F473" s="28">
        <v>-4.0890000000000004</v>
      </c>
      <c r="G473" s="28">
        <v>1.3380000000000001</v>
      </c>
      <c r="I473" s="5">
        <v>232.34299999999999</v>
      </c>
      <c r="J473" s="5">
        <v>0.71</v>
      </c>
      <c r="K473" s="5">
        <v>316.17200000000003</v>
      </c>
      <c r="L473" s="5">
        <v>315.46199999999999</v>
      </c>
      <c r="M473" s="5">
        <v>116.17149999999999</v>
      </c>
      <c r="N473" s="5">
        <v>-5.27</v>
      </c>
      <c r="O473" s="5">
        <v>1.367</v>
      </c>
      <c r="Q473" s="5">
        <v>253.97300000000001</v>
      </c>
      <c r="R473" s="5">
        <v>0.1</v>
      </c>
      <c r="S473" s="5">
        <v>426.98700000000002</v>
      </c>
      <c r="T473" s="5">
        <v>426.887</v>
      </c>
      <c r="U473" s="5">
        <v>126.98650000000001</v>
      </c>
      <c r="V473" s="5">
        <v>-3.0150000000000001</v>
      </c>
      <c r="W473" s="5">
        <v>1.4039999999999999</v>
      </c>
    </row>
    <row r="474" spans="1:23">
      <c r="A474" s="28">
        <v>137.33199999999999</v>
      </c>
      <c r="B474" s="28">
        <v>0.21</v>
      </c>
      <c r="C474" s="28">
        <v>168.666</v>
      </c>
      <c r="D474" s="28">
        <v>168.45599999999999</v>
      </c>
      <c r="E474" s="28">
        <v>68.665999999999997</v>
      </c>
      <c r="F474" s="28">
        <v>-4.0960000000000001</v>
      </c>
      <c r="G474" s="28">
        <v>1.341</v>
      </c>
      <c r="I474" s="5">
        <v>232.79300000000001</v>
      </c>
      <c r="J474" s="5">
        <v>0.72</v>
      </c>
      <c r="K474" s="5">
        <v>316.39699999999999</v>
      </c>
      <c r="L474" s="5">
        <v>315.67700000000002</v>
      </c>
      <c r="M474" s="5">
        <v>116.3965</v>
      </c>
      <c r="N474" s="5">
        <v>-5.2789999999999999</v>
      </c>
      <c r="O474" s="5">
        <v>1.371</v>
      </c>
      <c r="Q474" s="5">
        <v>254.376</v>
      </c>
      <c r="R474" s="5">
        <v>0.06</v>
      </c>
      <c r="S474" s="5">
        <v>427.18799999999999</v>
      </c>
      <c r="T474" s="5">
        <v>427.12799999999999</v>
      </c>
      <c r="U474" s="5">
        <v>127.188</v>
      </c>
      <c r="V474" s="5">
        <v>-3.0249999999999999</v>
      </c>
      <c r="W474" s="5">
        <v>1.407</v>
      </c>
    </row>
    <row r="475" spans="1:23">
      <c r="A475" s="28">
        <v>137.541</v>
      </c>
      <c r="B475" s="28">
        <v>0.53</v>
      </c>
      <c r="C475" s="28">
        <v>168.77099999999999</v>
      </c>
      <c r="D475" s="28">
        <v>168.24100000000001</v>
      </c>
      <c r="E475" s="28">
        <v>68.770499999999998</v>
      </c>
      <c r="F475" s="28">
        <v>-4.1020000000000003</v>
      </c>
      <c r="G475" s="28">
        <v>1.3440000000000001</v>
      </c>
      <c r="I475" s="5">
        <v>233.08199999999999</v>
      </c>
      <c r="J475" s="5">
        <v>0.86</v>
      </c>
      <c r="K475" s="5">
        <v>316.541</v>
      </c>
      <c r="L475" s="5">
        <v>315.68099999999998</v>
      </c>
      <c r="M475" s="5">
        <v>116.541</v>
      </c>
      <c r="N475" s="5">
        <v>-5.2880000000000003</v>
      </c>
      <c r="O475" s="5">
        <v>1.3740000000000001</v>
      </c>
      <c r="Q475" s="5">
        <v>255.26400000000001</v>
      </c>
      <c r="R475" s="5">
        <v>-0.04</v>
      </c>
      <c r="S475" s="5">
        <v>427.63200000000001</v>
      </c>
      <c r="T475" s="5">
        <v>427.67200000000003</v>
      </c>
      <c r="U475" s="5">
        <v>127.63200000000001</v>
      </c>
      <c r="V475" s="5">
        <v>-3.036</v>
      </c>
      <c r="W475" s="5">
        <v>1.411</v>
      </c>
    </row>
    <row r="476" spans="1:23">
      <c r="A476" s="28">
        <v>137.678</v>
      </c>
      <c r="B476" s="28">
        <v>0.53</v>
      </c>
      <c r="C476" s="28">
        <v>168.839</v>
      </c>
      <c r="D476" s="28">
        <v>168.309</v>
      </c>
      <c r="E476" s="28">
        <v>68.838999999999999</v>
      </c>
      <c r="F476" s="28">
        <v>-4.1079999999999997</v>
      </c>
      <c r="G476" s="28">
        <v>1.347</v>
      </c>
      <c r="I476" s="5">
        <v>233.55699999999999</v>
      </c>
      <c r="J476" s="5">
        <v>1.05</v>
      </c>
      <c r="K476" s="5">
        <v>316.779</v>
      </c>
      <c r="L476" s="5">
        <v>315.72899999999998</v>
      </c>
      <c r="M476" s="5">
        <v>116.77849999999999</v>
      </c>
      <c r="N476" s="5">
        <v>-5.2969999999999997</v>
      </c>
      <c r="O476" s="5">
        <v>1.377</v>
      </c>
      <c r="Q476" s="5">
        <v>255.83500000000001</v>
      </c>
      <c r="R476" s="5">
        <v>0</v>
      </c>
      <c r="S476" s="5">
        <v>427.91800000000001</v>
      </c>
      <c r="T476" s="5">
        <v>427.91800000000001</v>
      </c>
      <c r="U476" s="5">
        <v>127.9175</v>
      </c>
      <c r="V476" s="5">
        <v>-3.0459999999999998</v>
      </c>
      <c r="W476" s="5">
        <v>1.4139999999999999</v>
      </c>
    </row>
    <row r="477" spans="1:23">
      <c r="A477" s="28">
        <v>137.816</v>
      </c>
      <c r="B477" s="28">
        <v>0.51</v>
      </c>
      <c r="C477" s="28">
        <v>168.90799999999999</v>
      </c>
      <c r="D477" s="28">
        <v>168.398</v>
      </c>
      <c r="E477" s="28">
        <v>68.908000000000001</v>
      </c>
      <c r="F477" s="28">
        <v>-4.1139999999999999</v>
      </c>
      <c r="G477" s="28">
        <v>1.35</v>
      </c>
      <c r="I477" s="5">
        <v>233.82400000000001</v>
      </c>
      <c r="J477" s="5">
        <v>0.78</v>
      </c>
      <c r="K477" s="5">
        <v>316.91199999999998</v>
      </c>
      <c r="L477" s="5">
        <v>316.13200000000001</v>
      </c>
      <c r="M477" s="5">
        <v>116.91200000000001</v>
      </c>
      <c r="N477" s="5">
        <v>-5.3070000000000004</v>
      </c>
      <c r="O477" s="5">
        <v>1.38</v>
      </c>
      <c r="Q477" s="5">
        <v>256.40800000000002</v>
      </c>
      <c r="R477" s="5">
        <v>0.28000000000000003</v>
      </c>
      <c r="S477" s="5">
        <v>428.20400000000001</v>
      </c>
      <c r="T477" s="5">
        <v>427.92399999999998</v>
      </c>
      <c r="U477" s="5">
        <v>128.20400000000001</v>
      </c>
      <c r="V477" s="5">
        <v>-3.0569999999999999</v>
      </c>
      <c r="W477" s="5">
        <v>1.417</v>
      </c>
    </row>
    <row r="478" spans="1:23">
      <c r="A478" s="28">
        <v>137.977</v>
      </c>
      <c r="B478" s="28">
        <v>0.44</v>
      </c>
      <c r="C478" s="28">
        <v>168.989</v>
      </c>
      <c r="D478" s="28">
        <v>168.54900000000001</v>
      </c>
      <c r="E478" s="28">
        <v>68.988500000000002</v>
      </c>
      <c r="F478" s="28">
        <v>-4.1210000000000004</v>
      </c>
      <c r="G478" s="28">
        <v>1.353</v>
      </c>
      <c r="I478" s="5">
        <v>233.81399999999999</v>
      </c>
      <c r="J478" s="5">
        <v>0.78</v>
      </c>
      <c r="K478" s="5">
        <v>316.90699999999998</v>
      </c>
      <c r="L478" s="5">
        <v>316.12700000000001</v>
      </c>
      <c r="M478" s="5">
        <v>116.907</v>
      </c>
      <c r="N478" s="5">
        <v>-5.3159999999999998</v>
      </c>
      <c r="O478" s="5">
        <v>1.383</v>
      </c>
      <c r="Q478" s="5">
        <v>256.98099999999999</v>
      </c>
      <c r="R478" s="5">
        <v>0.37</v>
      </c>
      <c r="S478" s="5">
        <v>428.49099999999999</v>
      </c>
      <c r="T478" s="5">
        <v>428.12099999999998</v>
      </c>
      <c r="U478" s="5">
        <v>128.4905</v>
      </c>
      <c r="V478" s="5">
        <v>-3.0670000000000002</v>
      </c>
      <c r="W478" s="5">
        <v>1.42</v>
      </c>
    </row>
    <row r="479" spans="1:23">
      <c r="A479" s="28">
        <v>138.16200000000001</v>
      </c>
      <c r="B479" s="28">
        <v>0.4</v>
      </c>
      <c r="C479" s="28">
        <v>169.08099999999999</v>
      </c>
      <c r="D479" s="28">
        <v>168.68100000000001</v>
      </c>
      <c r="E479" s="28">
        <v>69.081000000000003</v>
      </c>
      <c r="F479" s="28">
        <v>-4.1260000000000003</v>
      </c>
      <c r="G479" s="28">
        <v>1.3560000000000001</v>
      </c>
      <c r="I479" s="5">
        <v>234.26499999999999</v>
      </c>
      <c r="J479" s="5">
        <v>0.71</v>
      </c>
      <c r="K479" s="5">
        <v>317.13299999999998</v>
      </c>
      <c r="L479" s="5">
        <v>316.423</v>
      </c>
      <c r="M479" s="5">
        <v>117.13249999999999</v>
      </c>
      <c r="N479" s="5">
        <v>-5.3239999999999998</v>
      </c>
      <c r="O479" s="5">
        <v>1.3859999999999999</v>
      </c>
      <c r="Q479" s="5">
        <v>257.31200000000001</v>
      </c>
      <c r="R479" s="5">
        <v>0.37</v>
      </c>
      <c r="S479" s="5">
        <v>428.65600000000001</v>
      </c>
      <c r="T479" s="5">
        <v>428.286</v>
      </c>
      <c r="U479" s="5">
        <v>128.65600000000001</v>
      </c>
      <c r="V479" s="5">
        <v>-3.0760000000000001</v>
      </c>
      <c r="W479" s="5">
        <v>1.4219999999999999</v>
      </c>
    </row>
    <row r="480" spans="1:23">
      <c r="A480" s="28">
        <v>138.34700000000001</v>
      </c>
      <c r="B480" s="28">
        <v>0.32</v>
      </c>
      <c r="C480" s="28">
        <v>169.17400000000001</v>
      </c>
      <c r="D480" s="28">
        <v>168.85400000000001</v>
      </c>
      <c r="E480" s="28">
        <v>69.173500000000004</v>
      </c>
      <c r="F480" s="28">
        <v>-4.133</v>
      </c>
      <c r="G480" s="28">
        <v>1.359</v>
      </c>
      <c r="I480" s="5">
        <v>234.53100000000001</v>
      </c>
      <c r="J480" s="5">
        <v>0.8</v>
      </c>
      <c r="K480" s="5">
        <v>317.26600000000002</v>
      </c>
      <c r="L480" s="5">
        <v>316.46600000000001</v>
      </c>
      <c r="M480" s="5">
        <v>117.2655</v>
      </c>
      <c r="N480" s="5">
        <v>-5.3330000000000002</v>
      </c>
      <c r="O480" s="5">
        <v>1.389</v>
      </c>
      <c r="Q480" s="5">
        <v>258.00799999999998</v>
      </c>
      <c r="R480" s="5">
        <v>0.38</v>
      </c>
      <c r="S480" s="5">
        <v>429.00400000000002</v>
      </c>
      <c r="T480" s="5">
        <v>428.62400000000002</v>
      </c>
      <c r="U480" s="5">
        <v>129.00399999999999</v>
      </c>
      <c r="V480" s="5">
        <v>-3.0859999999999999</v>
      </c>
      <c r="W480" s="5">
        <v>1.425</v>
      </c>
    </row>
    <row r="481" spans="1:23">
      <c r="A481" s="28">
        <v>138.53100000000001</v>
      </c>
      <c r="B481" s="28">
        <v>0.43</v>
      </c>
      <c r="C481" s="28">
        <v>169.26599999999999</v>
      </c>
      <c r="D481" s="28">
        <v>168.83600000000001</v>
      </c>
      <c r="E481" s="28">
        <v>69.265500000000003</v>
      </c>
      <c r="F481" s="28">
        <v>-4.1390000000000002</v>
      </c>
      <c r="G481" s="28">
        <v>1.3620000000000001</v>
      </c>
      <c r="I481" s="5">
        <v>234.96</v>
      </c>
      <c r="J481" s="5">
        <v>0.69</v>
      </c>
      <c r="K481" s="5">
        <v>317.48</v>
      </c>
      <c r="L481" s="5">
        <v>316.79000000000002</v>
      </c>
      <c r="M481" s="5">
        <v>117.48</v>
      </c>
      <c r="N481" s="5">
        <v>-5.3419999999999996</v>
      </c>
      <c r="O481" s="5">
        <v>1.3919999999999999</v>
      </c>
      <c r="Q481" s="5">
        <v>258.55700000000002</v>
      </c>
      <c r="R481" s="5">
        <v>0.27</v>
      </c>
      <c r="S481" s="5">
        <v>429.279</v>
      </c>
      <c r="T481" s="5">
        <v>429.00900000000001</v>
      </c>
      <c r="U481" s="5">
        <v>129.27850000000001</v>
      </c>
      <c r="V481" s="5">
        <v>-3.0960000000000001</v>
      </c>
      <c r="W481" s="5">
        <v>1.427</v>
      </c>
    </row>
    <row r="482" spans="1:23">
      <c r="A482" s="28">
        <v>138.71600000000001</v>
      </c>
      <c r="B482" s="28">
        <v>0.41</v>
      </c>
      <c r="C482" s="28">
        <v>169.358</v>
      </c>
      <c r="D482" s="28">
        <v>168.94800000000001</v>
      </c>
      <c r="E482" s="28">
        <v>69.358000000000004</v>
      </c>
      <c r="F482" s="28">
        <v>-4.1459999999999999</v>
      </c>
      <c r="G482" s="28">
        <v>1.365</v>
      </c>
      <c r="I482" s="5">
        <v>235.36500000000001</v>
      </c>
      <c r="J482" s="5">
        <v>0.89</v>
      </c>
      <c r="K482" s="5">
        <v>317.68299999999999</v>
      </c>
      <c r="L482" s="5">
        <v>316.79300000000001</v>
      </c>
      <c r="M482" s="5">
        <v>117.6825</v>
      </c>
      <c r="N482" s="5">
        <v>-5.351</v>
      </c>
      <c r="O482" s="5">
        <v>1.3939999999999999</v>
      </c>
      <c r="Q482" s="5">
        <v>259.42099999999999</v>
      </c>
      <c r="R482" s="5">
        <v>0.19</v>
      </c>
      <c r="S482" s="5">
        <v>429.71100000000001</v>
      </c>
      <c r="T482" s="5">
        <v>429.52100000000002</v>
      </c>
      <c r="U482" s="5">
        <v>129.7105</v>
      </c>
      <c r="V482" s="5">
        <v>-3.1070000000000002</v>
      </c>
      <c r="W482" s="5">
        <v>1.43</v>
      </c>
    </row>
    <row r="483" spans="1:23">
      <c r="A483" s="28">
        <v>138.87799999999999</v>
      </c>
      <c r="B483" s="28">
        <v>0.43</v>
      </c>
      <c r="C483" s="28">
        <v>169.43899999999999</v>
      </c>
      <c r="D483" s="28">
        <v>169.00899999999999</v>
      </c>
      <c r="E483" s="28">
        <v>69.438999999999993</v>
      </c>
      <c r="F483" s="28">
        <v>-4.1509999999999998</v>
      </c>
      <c r="G483" s="28">
        <v>1.3680000000000001</v>
      </c>
      <c r="I483" s="5">
        <v>235.40100000000001</v>
      </c>
      <c r="J483" s="5">
        <v>0.72</v>
      </c>
      <c r="K483" s="5">
        <v>317.70100000000002</v>
      </c>
      <c r="L483" s="5">
        <v>316.98099999999999</v>
      </c>
      <c r="M483" s="5">
        <v>117.70050000000001</v>
      </c>
      <c r="N483" s="5">
        <v>-5.36</v>
      </c>
      <c r="O483" s="5">
        <v>1.397</v>
      </c>
      <c r="Q483" s="5">
        <v>259.99200000000002</v>
      </c>
      <c r="R483" s="5">
        <v>-0.02</v>
      </c>
      <c r="S483" s="5">
        <v>429.99599999999998</v>
      </c>
      <c r="T483" s="5">
        <v>430.01600000000002</v>
      </c>
      <c r="U483" s="5">
        <v>129.99600000000001</v>
      </c>
      <c r="V483" s="5">
        <v>-3.117</v>
      </c>
      <c r="W483" s="5">
        <v>1.4339999999999999</v>
      </c>
    </row>
    <row r="484" spans="1:23">
      <c r="A484" s="28">
        <v>139.06299999999999</v>
      </c>
      <c r="B484" s="28">
        <v>0.52</v>
      </c>
      <c r="C484" s="28">
        <v>169.53200000000001</v>
      </c>
      <c r="D484" s="28">
        <v>169.012</v>
      </c>
      <c r="E484" s="28">
        <v>69.531499999999994</v>
      </c>
      <c r="F484" s="28">
        <v>-4.157</v>
      </c>
      <c r="G484" s="28">
        <v>1.371</v>
      </c>
      <c r="I484" s="5">
        <v>235.92</v>
      </c>
      <c r="J484" s="5">
        <v>0.77</v>
      </c>
      <c r="K484" s="5">
        <v>317.95999999999998</v>
      </c>
      <c r="L484" s="5">
        <v>317.19</v>
      </c>
      <c r="M484" s="5">
        <v>117.96</v>
      </c>
      <c r="N484" s="5">
        <v>-5.37</v>
      </c>
      <c r="O484" s="5">
        <v>1.401</v>
      </c>
      <c r="Q484" s="5">
        <v>260.41800000000001</v>
      </c>
      <c r="R484" s="5">
        <v>-7.0000000000000007E-2</v>
      </c>
      <c r="S484" s="5">
        <v>430.209</v>
      </c>
      <c r="T484" s="5">
        <v>430.279</v>
      </c>
      <c r="U484" s="5">
        <v>130.209</v>
      </c>
      <c r="V484" s="5">
        <v>-3.1269999999999998</v>
      </c>
      <c r="W484" s="5">
        <v>1.4370000000000001</v>
      </c>
    </row>
    <row r="485" spans="1:23">
      <c r="A485" s="28">
        <v>139.19900000000001</v>
      </c>
      <c r="B485" s="28">
        <v>0.47</v>
      </c>
      <c r="C485" s="28">
        <v>169.6</v>
      </c>
      <c r="D485" s="28">
        <v>169.13</v>
      </c>
      <c r="E485" s="28">
        <v>69.599500000000006</v>
      </c>
      <c r="F485" s="28">
        <v>-4.1639999999999997</v>
      </c>
      <c r="G485" s="28">
        <v>1.3740000000000001</v>
      </c>
      <c r="I485" s="5">
        <v>236.11699999999999</v>
      </c>
      <c r="J485" s="5">
        <v>0.71</v>
      </c>
      <c r="K485" s="5">
        <v>318.05900000000003</v>
      </c>
      <c r="L485" s="5">
        <v>317.34899999999999</v>
      </c>
      <c r="M485" s="5">
        <v>118.0585</v>
      </c>
      <c r="N485" s="5">
        <v>-5.3789999999999996</v>
      </c>
      <c r="O485" s="5">
        <v>1.4039999999999999</v>
      </c>
      <c r="Q485" s="5">
        <v>261.28300000000002</v>
      </c>
      <c r="R485" s="5">
        <v>7.0000000000000007E-2</v>
      </c>
      <c r="S485" s="5">
        <v>430.642</v>
      </c>
      <c r="T485" s="5">
        <v>430.572</v>
      </c>
      <c r="U485" s="5">
        <v>130.64150000000001</v>
      </c>
      <c r="V485" s="5">
        <v>-3.137</v>
      </c>
      <c r="W485" s="5">
        <v>1.44</v>
      </c>
    </row>
    <row r="486" spans="1:23">
      <c r="A486" s="28">
        <v>139.38399999999999</v>
      </c>
      <c r="B486" s="28">
        <v>0.27</v>
      </c>
      <c r="C486" s="28">
        <v>169.69200000000001</v>
      </c>
      <c r="D486" s="28">
        <v>169.422</v>
      </c>
      <c r="E486" s="28">
        <v>69.691999999999993</v>
      </c>
      <c r="F486" s="28">
        <v>-4.17</v>
      </c>
      <c r="G486" s="28">
        <v>1.377</v>
      </c>
      <c r="I486" s="5">
        <v>236.52199999999999</v>
      </c>
      <c r="J486" s="5">
        <v>0.88</v>
      </c>
      <c r="K486" s="5">
        <v>318.26100000000002</v>
      </c>
      <c r="L486" s="5">
        <v>317.38099999999997</v>
      </c>
      <c r="M486" s="5">
        <v>118.261</v>
      </c>
      <c r="N486" s="5">
        <v>-5.3879999999999999</v>
      </c>
      <c r="O486" s="5">
        <v>1.407</v>
      </c>
      <c r="Q486" s="5">
        <v>261.75900000000001</v>
      </c>
      <c r="R486" s="5">
        <v>0</v>
      </c>
      <c r="S486" s="5">
        <v>430.88</v>
      </c>
      <c r="T486" s="5">
        <v>430.88</v>
      </c>
      <c r="U486" s="5">
        <v>130.87950000000001</v>
      </c>
      <c r="V486" s="5">
        <v>-3.1480000000000001</v>
      </c>
      <c r="W486" s="5">
        <v>1.4419999999999999</v>
      </c>
    </row>
    <row r="487" spans="1:23">
      <c r="A487" s="28">
        <v>139.52099999999999</v>
      </c>
      <c r="B487" s="28">
        <v>-0.18</v>
      </c>
      <c r="C487" s="28">
        <v>169.761</v>
      </c>
      <c r="D487" s="28">
        <v>169.941</v>
      </c>
      <c r="E487" s="28">
        <v>69.760499999999993</v>
      </c>
      <c r="F487" s="28">
        <v>-4.1779999999999999</v>
      </c>
      <c r="G487" s="28">
        <v>1.38</v>
      </c>
      <c r="I487" s="5">
        <v>236.88200000000001</v>
      </c>
      <c r="J487" s="5">
        <v>0.96</v>
      </c>
      <c r="K487" s="5">
        <v>318.44099999999997</v>
      </c>
      <c r="L487" s="5">
        <v>317.48099999999999</v>
      </c>
      <c r="M487" s="5">
        <v>118.441</v>
      </c>
      <c r="N487" s="5">
        <v>-5.3959999999999999</v>
      </c>
      <c r="O487" s="5">
        <v>1.409</v>
      </c>
      <c r="Q487" s="5">
        <v>262.45499999999998</v>
      </c>
      <c r="R487" s="5">
        <v>0.14000000000000001</v>
      </c>
      <c r="S487" s="5">
        <v>431.22800000000001</v>
      </c>
      <c r="T487" s="5">
        <v>431.08800000000002</v>
      </c>
      <c r="U487" s="5">
        <v>131.22749999999999</v>
      </c>
      <c r="V487" s="5">
        <v>-3.1579999999999999</v>
      </c>
      <c r="W487" s="5">
        <v>1.444</v>
      </c>
    </row>
    <row r="488" spans="1:23">
      <c r="A488" s="28">
        <v>139.65700000000001</v>
      </c>
      <c r="B488" s="28">
        <v>-0.02</v>
      </c>
      <c r="C488" s="28">
        <v>169.82900000000001</v>
      </c>
      <c r="D488" s="28">
        <v>169.84899999999999</v>
      </c>
      <c r="E488" s="28">
        <v>69.828500000000005</v>
      </c>
      <c r="F488" s="28">
        <v>-4.1859999999999999</v>
      </c>
      <c r="G488" s="28">
        <v>1.383</v>
      </c>
      <c r="I488" s="5">
        <v>236.84800000000001</v>
      </c>
      <c r="J488" s="5">
        <v>0.52</v>
      </c>
      <c r="K488" s="5">
        <v>318.42399999999998</v>
      </c>
      <c r="L488" s="5">
        <v>317.904</v>
      </c>
      <c r="M488" s="5">
        <v>118.42400000000001</v>
      </c>
      <c r="N488" s="5">
        <v>-5.4059999999999997</v>
      </c>
      <c r="O488" s="5">
        <v>1.4119999999999999</v>
      </c>
      <c r="Q488" s="5">
        <v>262.61399999999998</v>
      </c>
      <c r="R488" s="5">
        <v>0.26</v>
      </c>
      <c r="S488" s="5">
        <v>431.30700000000002</v>
      </c>
      <c r="T488" s="5">
        <v>431.04700000000003</v>
      </c>
      <c r="U488" s="5">
        <v>131.30699999999999</v>
      </c>
      <c r="V488" s="5">
        <v>-3.1680000000000001</v>
      </c>
      <c r="W488" s="5">
        <v>1.4470000000000001</v>
      </c>
    </row>
    <row r="489" spans="1:23">
      <c r="A489" s="28">
        <v>139.88999999999999</v>
      </c>
      <c r="B489" s="28">
        <v>0.08</v>
      </c>
      <c r="C489" s="28">
        <v>169.94499999999999</v>
      </c>
      <c r="D489" s="28">
        <v>169.86500000000001</v>
      </c>
      <c r="E489" s="28">
        <v>69.944999999999993</v>
      </c>
      <c r="F489" s="28">
        <v>-4.1920000000000002</v>
      </c>
      <c r="G489" s="28">
        <v>1.3859999999999999</v>
      </c>
      <c r="I489" s="5">
        <v>237.43700000000001</v>
      </c>
      <c r="J489" s="5">
        <v>0.8</v>
      </c>
      <c r="K489" s="5">
        <v>318.71899999999999</v>
      </c>
      <c r="L489" s="5">
        <v>317.91899999999998</v>
      </c>
      <c r="M489" s="5">
        <v>118.71850000000001</v>
      </c>
      <c r="N489" s="5">
        <v>-5.4160000000000004</v>
      </c>
      <c r="O489" s="5">
        <v>1.415</v>
      </c>
      <c r="Q489" s="5">
        <v>263.20999999999998</v>
      </c>
      <c r="R489" s="5">
        <v>0.19</v>
      </c>
      <c r="S489" s="5">
        <v>431.60500000000002</v>
      </c>
      <c r="T489" s="5">
        <v>431.41500000000002</v>
      </c>
      <c r="U489" s="5">
        <v>131.60499999999999</v>
      </c>
      <c r="V489" s="5">
        <v>-3.1789999999999998</v>
      </c>
      <c r="W489" s="5">
        <v>1.45</v>
      </c>
    </row>
    <row r="490" spans="1:23">
      <c r="A490" s="28">
        <v>140.05000000000001</v>
      </c>
      <c r="B490" s="28">
        <v>0.12</v>
      </c>
      <c r="C490" s="28">
        <v>170.02500000000001</v>
      </c>
      <c r="D490" s="28">
        <v>169.905</v>
      </c>
      <c r="E490" s="28">
        <v>70.025000000000006</v>
      </c>
      <c r="F490" s="28">
        <v>-4.1989999999999998</v>
      </c>
      <c r="G490" s="28">
        <v>1.389</v>
      </c>
      <c r="I490" s="5">
        <v>237.58699999999999</v>
      </c>
      <c r="J490" s="5">
        <v>0.72</v>
      </c>
      <c r="K490" s="5">
        <v>318.79399999999998</v>
      </c>
      <c r="L490" s="5">
        <v>318.07400000000001</v>
      </c>
      <c r="M490" s="5">
        <v>118.79349999999999</v>
      </c>
      <c r="N490" s="5">
        <v>-5.4249999999999998</v>
      </c>
      <c r="O490" s="5">
        <v>1.419</v>
      </c>
      <c r="Q490" s="5">
        <v>263.95100000000002</v>
      </c>
      <c r="R490" s="5">
        <v>0.09</v>
      </c>
      <c r="S490" s="5">
        <v>431.976</v>
      </c>
      <c r="T490" s="5">
        <v>431.88600000000002</v>
      </c>
      <c r="U490" s="5">
        <v>131.97550000000001</v>
      </c>
      <c r="V490" s="5">
        <v>-3.1890000000000001</v>
      </c>
      <c r="W490" s="5">
        <v>1.454</v>
      </c>
    </row>
    <row r="491" spans="1:23">
      <c r="A491" s="28">
        <v>140.23500000000001</v>
      </c>
      <c r="B491" s="28">
        <v>0.24</v>
      </c>
      <c r="C491" s="28">
        <v>170.11799999999999</v>
      </c>
      <c r="D491" s="28">
        <v>169.87799999999999</v>
      </c>
      <c r="E491" s="28">
        <v>70.117500000000007</v>
      </c>
      <c r="F491" s="28">
        <v>-4.2050000000000001</v>
      </c>
      <c r="G491" s="28">
        <v>1.3919999999999999</v>
      </c>
      <c r="I491" s="5">
        <v>238.08600000000001</v>
      </c>
      <c r="J491" s="5">
        <v>0.95</v>
      </c>
      <c r="K491" s="5">
        <v>319.04300000000001</v>
      </c>
      <c r="L491" s="5">
        <v>318.09300000000002</v>
      </c>
      <c r="M491" s="5">
        <v>119.04300000000001</v>
      </c>
      <c r="N491" s="5">
        <v>-5.4329999999999998</v>
      </c>
      <c r="O491" s="5">
        <v>1.421</v>
      </c>
      <c r="Q491" s="5">
        <v>264.524</v>
      </c>
      <c r="R491" s="5">
        <v>0.38</v>
      </c>
      <c r="S491" s="5">
        <v>432.262</v>
      </c>
      <c r="T491" s="5">
        <v>431.88200000000001</v>
      </c>
      <c r="U491" s="5">
        <v>132.262</v>
      </c>
      <c r="V491" s="5">
        <v>-3.198</v>
      </c>
      <c r="W491" s="5">
        <v>1.456</v>
      </c>
    </row>
    <row r="492" spans="1:23">
      <c r="A492" s="28">
        <v>140.39599999999999</v>
      </c>
      <c r="B492" s="28">
        <v>0.37</v>
      </c>
      <c r="C492" s="28">
        <v>170.19800000000001</v>
      </c>
      <c r="D492" s="28">
        <v>169.828</v>
      </c>
      <c r="E492" s="28">
        <v>70.197999999999993</v>
      </c>
      <c r="F492" s="28">
        <v>-4.2119999999999997</v>
      </c>
      <c r="G492" s="28">
        <v>1.395</v>
      </c>
      <c r="I492" s="5">
        <v>238.44499999999999</v>
      </c>
      <c r="J492" s="5">
        <v>0.91</v>
      </c>
      <c r="K492" s="5">
        <v>319.22300000000001</v>
      </c>
      <c r="L492" s="5">
        <v>318.31299999999999</v>
      </c>
      <c r="M492" s="5">
        <v>119.2225</v>
      </c>
      <c r="N492" s="5">
        <v>-5.4420000000000002</v>
      </c>
      <c r="O492" s="5">
        <v>1.4239999999999999</v>
      </c>
      <c r="Q492" s="5">
        <v>265.36399999999998</v>
      </c>
      <c r="R492" s="5">
        <v>0.33</v>
      </c>
      <c r="S492" s="5">
        <v>432.68200000000002</v>
      </c>
      <c r="T492" s="5">
        <v>432.35199999999998</v>
      </c>
      <c r="U492" s="5">
        <v>132.68199999999999</v>
      </c>
      <c r="V492" s="5">
        <v>-3.2080000000000002</v>
      </c>
      <c r="W492" s="5">
        <v>1.4590000000000001</v>
      </c>
    </row>
    <row r="493" spans="1:23">
      <c r="A493" s="28">
        <v>140.58000000000001</v>
      </c>
      <c r="B493" s="28">
        <v>0.24</v>
      </c>
      <c r="C493" s="28">
        <v>170.29</v>
      </c>
      <c r="D493" s="28">
        <v>170.05</v>
      </c>
      <c r="E493" s="28">
        <v>70.290000000000006</v>
      </c>
      <c r="F493" s="28">
        <v>-4.2190000000000003</v>
      </c>
      <c r="G493" s="28">
        <v>1.3979999999999999</v>
      </c>
      <c r="I493" s="5">
        <v>238.48</v>
      </c>
      <c r="J493" s="5">
        <v>1.01</v>
      </c>
      <c r="K493" s="5">
        <v>319.24</v>
      </c>
      <c r="L493" s="5">
        <v>318.23</v>
      </c>
      <c r="M493" s="5">
        <v>119.24</v>
      </c>
      <c r="N493" s="5">
        <v>-5.4509999999999996</v>
      </c>
      <c r="O493" s="5">
        <v>1.427</v>
      </c>
      <c r="Q493" s="5">
        <v>265.74200000000002</v>
      </c>
      <c r="R493" s="5">
        <v>0.27</v>
      </c>
      <c r="S493" s="5">
        <v>432.87099999999998</v>
      </c>
      <c r="T493" s="5">
        <v>432.601</v>
      </c>
      <c r="U493" s="5">
        <v>132.87100000000001</v>
      </c>
      <c r="V493" s="5">
        <v>-3.218</v>
      </c>
      <c r="W493" s="5">
        <v>1.462</v>
      </c>
    </row>
    <row r="494" spans="1:23">
      <c r="A494" s="28">
        <v>140.76499999999999</v>
      </c>
      <c r="B494" s="28">
        <v>0.17</v>
      </c>
      <c r="C494" s="28">
        <v>170.38300000000001</v>
      </c>
      <c r="D494" s="28">
        <v>170.21299999999999</v>
      </c>
      <c r="E494" s="28">
        <v>70.382499999999993</v>
      </c>
      <c r="F494" s="28">
        <v>-4.226</v>
      </c>
      <c r="G494" s="28">
        <v>1.401</v>
      </c>
      <c r="I494" s="5">
        <v>239.161</v>
      </c>
      <c r="J494" s="5">
        <v>0.95</v>
      </c>
      <c r="K494" s="5">
        <v>319.58100000000002</v>
      </c>
      <c r="L494" s="5">
        <v>318.63099999999997</v>
      </c>
      <c r="M494" s="5">
        <v>119.5805</v>
      </c>
      <c r="N494" s="5">
        <v>-5.4589999999999996</v>
      </c>
      <c r="O494" s="5">
        <v>1.431</v>
      </c>
      <c r="Q494" s="5">
        <v>266.63200000000001</v>
      </c>
      <c r="R494" s="5">
        <v>0.27</v>
      </c>
      <c r="S494" s="5">
        <v>433.31599999999997</v>
      </c>
      <c r="T494" s="5">
        <v>433.04599999999999</v>
      </c>
      <c r="U494" s="5">
        <v>133.316</v>
      </c>
      <c r="V494" s="5">
        <v>-3.2280000000000002</v>
      </c>
      <c r="W494" s="5">
        <v>1.464</v>
      </c>
    </row>
    <row r="495" spans="1:23">
      <c r="A495" s="28">
        <v>140.92500000000001</v>
      </c>
      <c r="B495" s="28">
        <v>0.04</v>
      </c>
      <c r="C495" s="28">
        <v>170.46299999999999</v>
      </c>
      <c r="D495" s="28">
        <v>170.423</v>
      </c>
      <c r="E495" s="28">
        <v>70.462500000000006</v>
      </c>
      <c r="F495" s="28">
        <v>-4.2329999999999997</v>
      </c>
      <c r="G495" s="28">
        <v>1.405</v>
      </c>
      <c r="I495" s="5">
        <v>239.15</v>
      </c>
      <c r="J495" s="5">
        <v>1.04</v>
      </c>
      <c r="K495" s="5">
        <v>319.57499999999999</v>
      </c>
      <c r="L495" s="5">
        <v>318.53500000000003</v>
      </c>
      <c r="M495" s="5">
        <v>119.575</v>
      </c>
      <c r="N495" s="5">
        <v>-5.468</v>
      </c>
      <c r="O495" s="5">
        <v>1.4339999999999999</v>
      </c>
      <c r="Q495" s="5">
        <v>267.18</v>
      </c>
      <c r="R495" s="5">
        <v>-0.02</v>
      </c>
      <c r="S495" s="5">
        <v>433.59</v>
      </c>
      <c r="T495" s="5">
        <v>433.61</v>
      </c>
      <c r="U495" s="5">
        <v>133.59</v>
      </c>
      <c r="V495" s="5">
        <v>-3.238</v>
      </c>
      <c r="W495" s="5">
        <v>1.4670000000000001</v>
      </c>
    </row>
    <row r="496" spans="1:23">
      <c r="A496" s="28">
        <v>141.11000000000001</v>
      </c>
      <c r="B496" s="28">
        <v>0.1</v>
      </c>
      <c r="C496" s="28">
        <v>170.55500000000001</v>
      </c>
      <c r="D496" s="28">
        <v>170.45500000000001</v>
      </c>
      <c r="E496" s="28">
        <v>70.555000000000007</v>
      </c>
      <c r="F496" s="28">
        <v>-4.2380000000000004</v>
      </c>
      <c r="G496" s="28">
        <v>1.4079999999999999</v>
      </c>
      <c r="I496" s="5">
        <v>239.55600000000001</v>
      </c>
      <c r="J496" s="5">
        <v>1.19</v>
      </c>
      <c r="K496" s="5">
        <v>319.77800000000002</v>
      </c>
      <c r="L496" s="5">
        <v>318.58800000000002</v>
      </c>
      <c r="M496" s="5">
        <v>119.77800000000001</v>
      </c>
      <c r="N496" s="5">
        <v>-5.476</v>
      </c>
      <c r="O496" s="5">
        <v>1.4359999999999999</v>
      </c>
      <c r="Q496" s="5">
        <v>267.67899999999997</v>
      </c>
      <c r="R496" s="5">
        <v>0.19</v>
      </c>
      <c r="S496" s="5">
        <v>433.84</v>
      </c>
      <c r="T496" s="5">
        <v>433.65</v>
      </c>
      <c r="U496" s="5">
        <v>133.83949999999999</v>
      </c>
      <c r="V496" s="5">
        <v>-3.2480000000000002</v>
      </c>
      <c r="W496" s="5">
        <v>1.47</v>
      </c>
    </row>
    <row r="497" spans="1:23">
      <c r="A497" s="28">
        <v>141.27000000000001</v>
      </c>
      <c r="B497" s="28">
        <v>-0.03</v>
      </c>
      <c r="C497" s="28">
        <v>170.63499999999999</v>
      </c>
      <c r="D497" s="28">
        <v>170.66499999999999</v>
      </c>
      <c r="E497" s="28">
        <v>70.635000000000005</v>
      </c>
      <c r="F497" s="28">
        <v>-4.2460000000000004</v>
      </c>
      <c r="G497" s="28">
        <v>1.411</v>
      </c>
      <c r="I497" s="5">
        <v>239.8</v>
      </c>
      <c r="J497" s="5">
        <v>1.1299999999999999</v>
      </c>
      <c r="K497" s="5">
        <v>319.89999999999998</v>
      </c>
      <c r="L497" s="5">
        <v>318.77</v>
      </c>
      <c r="M497" s="5">
        <v>119.9</v>
      </c>
      <c r="N497" s="5">
        <v>-5.484</v>
      </c>
      <c r="O497" s="5">
        <v>1.4390000000000001</v>
      </c>
      <c r="Q497" s="5">
        <v>268.34699999999998</v>
      </c>
      <c r="R497" s="5">
        <v>0.45</v>
      </c>
      <c r="S497" s="5">
        <v>434.17399999999998</v>
      </c>
      <c r="T497" s="5">
        <v>433.72399999999999</v>
      </c>
      <c r="U497" s="5">
        <v>134.17349999999999</v>
      </c>
      <c r="V497" s="5">
        <v>-3.2570000000000001</v>
      </c>
      <c r="W497" s="5">
        <v>1.474</v>
      </c>
    </row>
    <row r="498" spans="1:23">
      <c r="A498" s="28">
        <v>141.45500000000001</v>
      </c>
      <c r="B498" s="28">
        <v>0.08</v>
      </c>
      <c r="C498" s="28">
        <v>170.72800000000001</v>
      </c>
      <c r="D498" s="28">
        <v>170.648</v>
      </c>
      <c r="E498" s="28">
        <v>70.727500000000006</v>
      </c>
      <c r="F498" s="28">
        <v>-4.2510000000000003</v>
      </c>
      <c r="G498" s="28">
        <v>1.4139999999999999</v>
      </c>
      <c r="I498" s="5">
        <v>239.721</v>
      </c>
      <c r="J498" s="5">
        <v>0.95</v>
      </c>
      <c r="K498" s="5">
        <v>319.86099999999999</v>
      </c>
      <c r="L498" s="5">
        <v>318.911</v>
      </c>
      <c r="M498" s="5">
        <v>119.8605</v>
      </c>
      <c r="N498" s="5">
        <v>-5.492</v>
      </c>
      <c r="O498" s="5">
        <v>1.4419999999999999</v>
      </c>
      <c r="Q498" s="5">
        <v>268.69900000000001</v>
      </c>
      <c r="R498" s="5">
        <v>0.46</v>
      </c>
      <c r="S498" s="5">
        <v>434.35</v>
      </c>
      <c r="T498" s="5">
        <v>433.89</v>
      </c>
      <c r="U498" s="5">
        <v>134.34950000000001</v>
      </c>
      <c r="V498" s="5">
        <v>-3.2679999999999998</v>
      </c>
      <c r="W498" s="5">
        <v>1.4770000000000001</v>
      </c>
    </row>
    <row r="499" spans="1:23">
      <c r="A499" s="28">
        <v>141.66399999999999</v>
      </c>
      <c r="B499" s="28">
        <v>0.39</v>
      </c>
      <c r="C499" s="28">
        <v>170.83199999999999</v>
      </c>
      <c r="D499" s="28">
        <v>170.44200000000001</v>
      </c>
      <c r="E499" s="28">
        <v>70.831999999999994</v>
      </c>
      <c r="F499" s="28">
        <v>-4.2569999999999997</v>
      </c>
      <c r="G499" s="28">
        <v>1.417</v>
      </c>
      <c r="I499" s="5">
        <v>240.49299999999999</v>
      </c>
      <c r="J499" s="5">
        <v>0.78</v>
      </c>
      <c r="K499" s="5">
        <v>320.24700000000001</v>
      </c>
      <c r="L499" s="5">
        <v>319.46699999999998</v>
      </c>
      <c r="M499" s="5">
        <v>120.2465</v>
      </c>
      <c r="N499" s="5">
        <v>-5.5010000000000003</v>
      </c>
      <c r="O499" s="5">
        <v>1.4450000000000001</v>
      </c>
      <c r="Q499" s="5">
        <v>269.32</v>
      </c>
      <c r="R499" s="5">
        <v>0.28000000000000003</v>
      </c>
      <c r="S499" s="5">
        <v>434.66</v>
      </c>
      <c r="T499" s="5">
        <v>434.38</v>
      </c>
      <c r="U499" s="5">
        <v>134.66</v>
      </c>
      <c r="V499" s="5">
        <v>-3.278</v>
      </c>
      <c r="W499" s="5">
        <v>1.4790000000000001</v>
      </c>
    </row>
    <row r="500" spans="1:23">
      <c r="A500" s="28">
        <v>141.80000000000001</v>
      </c>
      <c r="B500" s="28">
        <v>0.42</v>
      </c>
      <c r="C500" s="28">
        <v>170.9</v>
      </c>
      <c r="D500" s="28">
        <v>170.48</v>
      </c>
      <c r="E500" s="28">
        <v>70.900000000000006</v>
      </c>
      <c r="F500" s="28">
        <v>-4.2640000000000002</v>
      </c>
      <c r="G500" s="28">
        <v>1.42</v>
      </c>
      <c r="I500" s="5">
        <v>240.55099999999999</v>
      </c>
      <c r="J500" s="5">
        <v>0.78</v>
      </c>
      <c r="K500" s="5">
        <v>320.27600000000001</v>
      </c>
      <c r="L500" s="5">
        <v>319.49599999999998</v>
      </c>
      <c r="M500" s="5">
        <v>120.27549999999999</v>
      </c>
      <c r="N500" s="5">
        <v>-5.51</v>
      </c>
      <c r="O500" s="5">
        <v>1.448</v>
      </c>
      <c r="Q500" s="5">
        <v>269.79500000000002</v>
      </c>
      <c r="R500" s="5">
        <v>0.26</v>
      </c>
      <c r="S500" s="5">
        <v>434.89800000000002</v>
      </c>
      <c r="T500" s="5">
        <v>434.63799999999998</v>
      </c>
      <c r="U500" s="5">
        <v>134.89750000000001</v>
      </c>
      <c r="V500" s="5">
        <v>-3.2879999999999998</v>
      </c>
      <c r="W500" s="5">
        <v>1.482</v>
      </c>
    </row>
    <row r="501" spans="1:23">
      <c r="A501" s="28">
        <v>142.00800000000001</v>
      </c>
      <c r="B501" s="28">
        <v>0.25</v>
      </c>
      <c r="C501" s="28">
        <v>171.00399999999999</v>
      </c>
      <c r="D501" s="28">
        <v>170.75399999999999</v>
      </c>
      <c r="E501" s="28">
        <v>71.004000000000005</v>
      </c>
      <c r="F501" s="28">
        <v>-4.2709999999999999</v>
      </c>
      <c r="G501" s="28">
        <v>1.423</v>
      </c>
      <c r="I501" s="5">
        <v>241.14099999999999</v>
      </c>
      <c r="J501" s="5">
        <v>0.97</v>
      </c>
      <c r="K501" s="5">
        <v>320.57100000000003</v>
      </c>
      <c r="L501" s="5">
        <v>319.601</v>
      </c>
      <c r="M501" s="5">
        <v>120.5705</v>
      </c>
      <c r="N501" s="5">
        <v>-5.5179999999999998</v>
      </c>
      <c r="O501" s="5">
        <v>1.4510000000000001</v>
      </c>
      <c r="Q501" s="5">
        <v>270.58800000000002</v>
      </c>
      <c r="R501" s="5">
        <v>0.48</v>
      </c>
      <c r="S501" s="5">
        <v>435.29399999999998</v>
      </c>
      <c r="T501" s="5">
        <v>434.81400000000002</v>
      </c>
      <c r="U501" s="5">
        <v>135.29400000000001</v>
      </c>
      <c r="V501" s="5">
        <v>-3.2970000000000002</v>
      </c>
      <c r="W501" s="5">
        <v>1.484</v>
      </c>
    </row>
    <row r="502" spans="1:23">
      <c r="A502" s="28">
        <v>142.16900000000001</v>
      </c>
      <c r="B502" s="28">
        <v>0.22</v>
      </c>
      <c r="C502" s="28">
        <v>171.08500000000001</v>
      </c>
      <c r="D502" s="28">
        <v>170.86500000000001</v>
      </c>
      <c r="E502" s="28">
        <v>71.084500000000006</v>
      </c>
      <c r="F502" s="28">
        <v>-4.2770000000000001</v>
      </c>
      <c r="G502" s="28">
        <v>1.4259999999999999</v>
      </c>
      <c r="I502" s="5">
        <v>241.245</v>
      </c>
      <c r="J502" s="5">
        <v>0.77</v>
      </c>
      <c r="K502" s="5">
        <v>320.62299999999999</v>
      </c>
      <c r="L502" s="5">
        <v>319.85300000000001</v>
      </c>
      <c r="M502" s="5">
        <v>120.6225</v>
      </c>
      <c r="N502" s="5">
        <v>-5.5279999999999996</v>
      </c>
      <c r="O502" s="5">
        <v>1.454</v>
      </c>
      <c r="Q502" s="5">
        <v>271.233</v>
      </c>
      <c r="R502" s="5">
        <v>0.54</v>
      </c>
      <c r="S502" s="5">
        <v>435.61700000000002</v>
      </c>
      <c r="T502" s="5">
        <v>435.077</v>
      </c>
      <c r="U502" s="5">
        <v>135.6165</v>
      </c>
      <c r="V502" s="5">
        <v>-3.3069999999999999</v>
      </c>
      <c r="W502" s="5">
        <v>1.4870000000000001</v>
      </c>
    </row>
    <row r="503" spans="1:23">
      <c r="A503" s="28">
        <v>142.33000000000001</v>
      </c>
      <c r="B503" s="28">
        <v>0.09</v>
      </c>
      <c r="C503" s="28">
        <v>171.16499999999999</v>
      </c>
      <c r="D503" s="28">
        <v>171.07499999999999</v>
      </c>
      <c r="E503" s="28">
        <v>71.165000000000006</v>
      </c>
      <c r="F503" s="28">
        <v>-4.2830000000000004</v>
      </c>
      <c r="G503" s="28">
        <v>1.429</v>
      </c>
      <c r="I503" s="5">
        <v>241.37200000000001</v>
      </c>
      <c r="J503" s="5">
        <v>1.1100000000000001</v>
      </c>
      <c r="K503" s="5">
        <v>320.68599999999998</v>
      </c>
      <c r="L503" s="5">
        <v>319.57600000000002</v>
      </c>
      <c r="M503" s="5">
        <v>120.68600000000001</v>
      </c>
      <c r="N503" s="5">
        <v>-5.5380000000000003</v>
      </c>
      <c r="O503" s="5">
        <v>1.4570000000000001</v>
      </c>
      <c r="Q503" s="5">
        <v>271.60899999999998</v>
      </c>
      <c r="R503" s="5">
        <v>0.31</v>
      </c>
      <c r="S503" s="5">
        <v>435.80500000000001</v>
      </c>
      <c r="T503" s="5">
        <v>435.495</v>
      </c>
      <c r="U503" s="5">
        <v>135.80449999999999</v>
      </c>
      <c r="V503" s="5">
        <v>-3.3180000000000001</v>
      </c>
      <c r="W503" s="5">
        <v>1.49</v>
      </c>
    </row>
    <row r="504" spans="1:23">
      <c r="A504" s="28">
        <v>142.49</v>
      </c>
      <c r="B504" s="28">
        <v>-0.03</v>
      </c>
      <c r="C504" s="28">
        <v>171.245</v>
      </c>
      <c r="D504" s="28">
        <v>171.27500000000001</v>
      </c>
      <c r="E504" s="28">
        <v>71.245000000000005</v>
      </c>
      <c r="F504" s="28">
        <v>-4.2889999999999997</v>
      </c>
      <c r="G504" s="28">
        <v>1.4319999999999999</v>
      </c>
      <c r="I504" s="5">
        <v>241.982</v>
      </c>
      <c r="J504" s="5">
        <v>1</v>
      </c>
      <c r="K504" s="5">
        <v>320.99099999999999</v>
      </c>
      <c r="L504" s="5">
        <v>319.99099999999999</v>
      </c>
      <c r="M504" s="5">
        <v>120.991</v>
      </c>
      <c r="N504" s="5">
        <v>-5.5469999999999997</v>
      </c>
      <c r="O504" s="5">
        <v>1.4610000000000001</v>
      </c>
      <c r="Q504" s="5">
        <v>272.51900000000001</v>
      </c>
      <c r="R504" s="5">
        <v>0.4</v>
      </c>
      <c r="S504" s="5">
        <v>436.26</v>
      </c>
      <c r="T504" s="5">
        <v>435.86</v>
      </c>
      <c r="U504" s="5">
        <v>136.2595</v>
      </c>
      <c r="V504" s="5">
        <v>-3.3279999999999998</v>
      </c>
      <c r="W504" s="5">
        <v>1.494</v>
      </c>
    </row>
    <row r="505" spans="1:23">
      <c r="A505" s="28">
        <v>142.62700000000001</v>
      </c>
      <c r="B505" s="28">
        <v>-0.16</v>
      </c>
      <c r="C505" s="28">
        <v>171.31399999999999</v>
      </c>
      <c r="D505" s="28">
        <v>171.47399999999999</v>
      </c>
      <c r="E505" s="28">
        <v>71.313500000000005</v>
      </c>
      <c r="F505" s="28">
        <v>-4.2960000000000003</v>
      </c>
      <c r="G505" s="28">
        <v>1.4350000000000001</v>
      </c>
      <c r="I505" s="5">
        <v>241.85599999999999</v>
      </c>
      <c r="J505" s="5">
        <v>0.63</v>
      </c>
      <c r="K505" s="5">
        <v>320.928</v>
      </c>
      <c r="L505" s="5">
        <v>320.298</v>
      </c>
      <c r="M505" s="5">
        <v>120.928</v>
      </c>
      <c r="N505" s="5">
        <v>-5.5570000000000004</v>
      </c>
      <c r="O505" s="5">
        <v>1.464</v>
      </c>
      <c r="Q505" s="5">
        <v>272.94400000000002</v>
      </c>
      <c r="R505" s="5">
        <v>0.63</v>
      </c>
      <c r="S505" s="5">
        <v>436.47199999999998</v>
      </c>
      <c r="T505" s="5">
        <v>435.84199999999998</v>
      </c>
      <c r="U505" s="5">
        <v>136.47200000000001</v>
      </c>
      <c r="V505" s="5">
        <v>-3.3380000000000001</v>
      </c>
      <c r="W505" s="5">
        <v>1.4970000000000001</v>
      </c>
    </row>
    <row r="506" spans="1:23">
      <c r="A506" s="28">
        <v>142.85900000000001</v>
      </c>
      <c r="B506" s="28">
        <v>-0.12</v>
      </c>
      <c r="C506" s="28">
        <v>171.43</v>
      </c>
      <c r="D506" s="28">
        <v>171.55</v>
      </c>
      <c r="E506" s="28">
        <v>71.429500000000004</v>
      </c>
      <c r="F506" s="28">
        <v>-4.3019999999999996</v>
      </c>
      <c r="G506" s="28">
        <v>1.4390000000000001</v>
      </c>
      <c r="I506" s="5">
        <v>242.53700000000001</v>
      </c>
      <c r="J506" s="5">
        <v>0.63</v>
      </c>
      <c r="K506" s="5">
        <v>321.26900000000001</v>
      </c>
      <c r="L506" s="5">
        <v>320.63900000000001</v>
      </c>
      <c r="M506" s="5">
        <v>121.2685</v>
      </c>
      <c r="N506" s="5">
        <v>-5.5659999999999998</v>
      </c>
      <c r="O506" s="5">
        <v>1.4670000000000001</v>
      </c>
      <c r="Q506" s="5">
        <v>273.61399999999998</v>
      </c>
      <c r="R506" s="5">
        <v>0.32</v>
      </c>
      <c r="S506" s="5">
        <v>436.80700000000002</v>
      </c>
      <c r="T506" s="5">
        <v>436.48700000000002</v>
      </c>
      <c r="U506" s="5">
        <v>136.80699999999999</v>
      </c>
      <c r="V506" s="5">
        <v>-3.3479999999999999</v>
      </c>
      <c r="W506" s="5">
        <v>1.5</v>
      </c>
    </row>
    <row r="507" spans="1:23">
      <c r="A507" s="28">
        <v>142.97200000000001</v>
      </c>
      <c r="B507" s="28">
        <v>0.19</v>
      </c>
      <c r="C507" s="28">
        <v>171.48599999999999</v>
      </c>
      <c r="D507" s="28">
        <v>171.29599999999999</v>
      </c>
      <c r="E507" s="28">
        <v>71.486000000000004</v>
      </c>
      <c r="F507" s="28">
        <v>-4.3079999999999998</v>
      </c>
      <c r="G507" s="28">
        <v>1.4419999999999999</v>
      </c>
      <c r="I507" s="5">
        <v>242.619</v>
      </c>
      <c r="J507" s="5">
        <v>0.7</v>
      </c>
      <c r="K507" s="5">
        <v>321.31</v>
      </c>
      <c r="L507" s="5">
        <v>320.61</v>
      </c>
      <c r="M507" s="5">
        <v>121.3095</v>
      </c>
      <c r="N507" s="5">
        <v>-5.5750000000000002</v>
      </c>
      <c r="O507" s="5">
        <v>1.47</v>
      </c>
      <c r="Q507" s="5">
        <v>274.01499999999999</v>
      </c>
      <c r="R507" s="5">
        <v>0.16</v>
      </c>
      <c r="S507" s="5">
        <v>437.00799999999998</v>
      </c>
      <c r="T507" s="5">
        <v>436.84800000000001</v>
      </c>
      <c r="U507" s="5">
        <v>137.00749999999999</v>
      </c>
      <c r="V507" s="5">
        <v>-3.3580000000000001</v>
      </c>
      <c r="W507" s="5">
        <v>1.502</v>
      </c>
    </row>
    <row r="508" spans="1:23">
      <c r="A508" s="28">
        <v>143.18</v>
      </c>
      <c r="B508" s="28">
        <v>0.12</v>
      </c>
      <c r="C508" s="28">
        <v>171.59</v>
      </c>
      <c r="D508" s="28">
        <v>171.47</v>
      </c>
      <c r="E508" s="28">
        <v>71.59</v>
      </c>
      <c r="F508" s="28">
        <v>-4.3140000000000001</v>
      </c>
      <c r="G508" s="28">
        <v>1.4450000000000001</v>
      </c>
      <c r="I508" s="5">
        <v>242.678</v>
      </c>
      <c r="J508" s="5">
        <v>0.85</v>
      </c>
      <c r="K508" s="5">
        <v>321.339</v>
      </c>
      <c r="L508" s="5">
        <v>320.48899999999998</v>
      </c>
      <c r="M508" s="5">
        <v>121.339</v>
      </c>
      <c r="N508" s="5">
        <v>-5.5839999999999996</v>
      </c>
      <c r="O508" s="5">
        <v>1.472</v>
      </c>
      <c r="Q508" s="5">
        <v>274.41800000000001</v>
      </c>
      <c r="R508" s="5">
        <v>0.02</v>
      </c>
      <c r="S508" s="5">
        <v>437.209</v>
      </c>
      <c r="T508" s="5">
        <v>437.18900000000002</v>
      </c>
      <c r="U508" s="5">
        <v>137.209</v>
      </c>
      <c r="V508" s="5">
        <v>-3.3679999999999999</v>
      </c>
      <c r="W508" s="5">
        <v>1.504</v>
      </c>
    </row>
    <row r="509" spans="1:23">
      <c r="A509" s="28">
        <v>143.34</v>
      </c>
      <c r="B509" s="28">
        <v>-0.22</v>
      </c>
      <c r="C509" s="28">
        <v>171.67</v>
      </c>
      <c r="D509" s="28">
        <v>171.89</v>
      </c>
      <c r="E509" s="28">
        <v>71.67</v>
      </c>
      <c r="F509" s="28">
        <v>-4.3209999999999997</v>
      </c>
      <c r="G509" s="28">
        <v>1.448</v>
      </c>
      <c r="I509" s="5">
        <v>243.334</v>
      </c>
      <c r="J509" s="5">
        <v>0.78</v>
      </c>
      <c r="K509" s="5">
        <v>321.66699999999997</v>
      </c>
      <c r="L509" s="5">
        <v>320.887</v>
      </c>
      <c r="M509" s="5">
        <v>121.667</v>
      </c>
      <c r="N509" s="5">
        <v>-5.5919999999999996</v>
      </c>
      <c r="O509" s="5">
        <v>1.476</v>
      </c>
      <c r="Q509" s="5">
        <v>275.13600000000002</v>
      </c>
      <c r="R509" s="5">
        <v>0.23</v>
      </c>
      <c r="S509" s="5">
        <v>437.56799999999998</v>
      </c>
      <c r="T509" s="5">
        <v>437.33800000000002</v>
      </c>
      <c r="U509" s="5">
        <v>137.56800000000001</v>
      </c>
      <c r="V509" s="5">
        <v>-3.3780000000000001</v>
      </c>
      <c r="W509" s="5">
        <v>1.5069999999999999</v>
      </c>
    </row>
    <row r="510" spans="1:23">
      <c r="A510" s="28">
        <v>143.501</v>
      </c>
      <c r="B510" s="28">
        <v>-0.24</v>
      </c>
      <c r="C510" s="28">
        <v>171.751</v>
      </c>
      <c r="D510" s="28">
        <v>171.99100000000001</v>
      </c>
      <c r="E510" s="28">
        <v>71.750500000000002</v>
      </c>
      <c r="F510" s="28">
        <v>-4.327</v>
      </c>
      <c r="G510" s="28">
        <v>1.4510000000000001</v>
      </c>
      <c r="I510" s="5">
        <v>243.32400000000001</v>
      </c>
      <c r="J510" s="5">
        <v>0.67</v>
      </c>
      <c r="K510" s="5">
        <v>321.66199999999998</v>
      </c>
      <c r="L510" s="5">
        <v>320.99200000000002</v>
      </c>
      <c r="M510" s="5">
        <v>121.66200000000001</v>
      </c>
      <c r="N510" s="5">
        <v>-5.601</v>
      </c>
      <c r="O510" s="5">
        <v>1.4790000000000001</v>
      </c>
      <c r="Q510" s="5">
        <v>275.68400000000003</v>
      </c>
      <c r="R510" s="5">
        <v>0.28999999999999998</v>
      </c>
      <c r="S510" s="5">
        <v>437.84199999999998</v>
      </c>
      <c r="T510" s="5">
        <v>437.55200000000002</v>
      </c>
      <c r="U510" s="5">
        <v>137.84200000000001</v>
      </c>
      <c r="V510" s="5">
        <v>-3.387</v>
      </c>
      <c r="W510" s="5">
        <v>1.51</v>
      </c>
    </row>
    <row r="511" spans="1:23">
      <c r="A511" s="28">
        <v>143.709</v>
      </c>
      <c r="B511" s="28">
        <v>-0.13</v>
      </c>
      <c r="C511" s="28">
        <v>171.85499999999999</v>
      </c>
      <c r="D511" s="28">
        <v>171.98500000000001</v>
      </c>
      <c r="E511" s="28">
        <v>71.854500000000002</v>
      </c>
      <c r="F511" s="28">
        <v>-4.3319999999999999</v>
      </c>
      <c r="G511" s="28">
        <v>1.454</v>
      </c>
      <c r="I511" s="5">
        <v>244.09800000000001</v>
      </c>
      <c r="J511" s="5">
        <v>1.03</v>
      </c>
      <c r="K511" s="5">
        <v>322.04899999999998</v>
      </c>
      <c r="L511" s="5">
        <v>321.01900000000001</v>
      </c>
      <c r="M511" s="5">
        <v>122.04900000000001</v>
      </c>
      <c r="N511" s="5">
        <v>-5.609</v>
      </c>
      <c r="O511" s="5">
        <v>1.482</v>
      </c>
      <c r="Q511" s="5">
        <v>276.495</v>
      </c>
      <c r="R511" s="5">
        <v>0.09</v>
      </c>
      <c r="S511" s="5">
        <v>438.24799999999999</v>
      </c>
      <c r="T511" s="5">
        <v>438.15800000000002</v>
      </c>
      <c r="U511" s="5">
        <v>138.2475</v>
      </c>
      <c r="V511" s="5">
        <v>-3.3980000000000001</v>
      </c>
      <c r="W511" s="5">
        <v>1.514</v>
      </c>
    </row>
    <row r="512" spans="1:23">
      <c r="A512" s="28">
        <v>143.87</v>
      </c>
      <c r="B512" s="28">
        <v>-0.09</v>
      </c>
      <c r="C512" s="28">
        <v>171.935</v>
      </c>
      <c r="D512" s="28">
        <v>172.02500000000001</v>
      </c>
      <c r="E512" s="28">
        <v>71.935000000000002</v>
      </c>
      <c r="F512" s="28">
        <v>-4.3390000000000004</v>
      </c>
      <c r="G512" s="28">
        <v>1.4570000000000001</v>
      </c>
      <c r="I512" s="5">
        <v>244.08699999999999</v>
      </c>
      <c r="J512" s="5">
        <v>0.72</v>
      </c>
      <c r="K512" s="5">
        <v>322.04399999999998</v>
      </c>
      <c r="L512" s="5">
        <v>321.32400000000001</v>
      </c>
      <c r="M512" s="5">
        <v>122.04349999999999</v>
      </c>
      <c r="N512" s="5">
        <v>-5.6180000000000003</v>
      </c>
      <c r="O512" s="5">
        <v>1.4850000000000001</v>
      </c>
      <c r="Q512" s="5">
        <v>276.89600000000002</v>
      </c>
      <c r="R512" s="5">
        <v>0.37</v>
      </c>
      <c r="S512" s="5">
        <v>438.44799999999998</v>
      </c>
      <c r="T512" s="5">
        <v>438.07799999999997</v>
      </c>
      <c r="U512" s="5">
        <v>138.44800000000001</v>
      </c>
      <c r="V512" s="5">
        <v>-3.407</v>
      </c>
      <c r="W512" s="5">
        <v>1.5169999999999999</v>
      </c>
    </row>
    <row r="513" spans="1:23">
      <c r="A513" s="28">
        <v>144.054</v>
      </c>
      <c r="B513" s="28">
        <v>0.04</v>
      </c>
      <c r="C513" s="28">
        <v>172.02699999999999</v>
      </c>
      <c r="D513" s="28">
        <v>171.98699999999999</v>
      </c>
      <c r="E513" s="28">
        <v>72.027000000000001</v>
      </c>
      <c r="F513" s="28">
        <v>-4.3449999999999998</v>
      </c>
      <c r="G513" s="28">
        <v>1.46</v>
      </c>
      <c r="I513" s="5">
        <v>244.376</v>
      </c>
      <c r="J513" s="5">
        <v>0.78</v>
      </c>
      <c r="K513" s="5">
        <v>322.18799999999999</v>
      </c>
      <c r="L513" s="5">
        <v>321.40800000000002</v>
      </c>
      <c r="M513" s="5">
        <v>122.188</v>
      </c>
      <c r="N513" s="5">
        <v>-5.6260000000000003</v>
      </c>
      <c r="O513" s="5">
        <v>1.488</v>
      </c>
      <c r="Q513" s="5">
        <v>277.541</v>
      </c>
      <c r="R513" s="5">
        <v>0.25</v>
      </c>
      <c r="S513" s="5">
        <v>438.77100000000002</v>
      </c>
      <c r="T513" s="5">
        <v>438.52100000000002</v>
      </c>
      <c r="U513" s="5">
        <v>138.7705</v>
      </c>
      <c r="V513" s="5">
        <v>-3.4169999999999998</v>
      </c>
      <c r="W513" s="5">
        <v>1.5189999999999999</v>
      </c>
    </row>
    <row r="514" spans="1:23">
      <c r="A514" s="28">
        <v>144.14400000000001</v>
      </c>
      <c r="B514" s="28">
        <v>-0.18</v>
      </c>
      <c r="C514" s="28">
        <v>172.072</v>
      </c>
      <c r="D514" s="28">
        <v>172.25200000000001</v>
      </c>
      <c r="E514" s="28">
        <v>72.072000000000003</v>
      </c>
      <c r="F514" s="28">
        <v>-4.351</v>
      </c>
      <c r="G514" s="28">
        <v>1.4630000000000001</v>
      </c>
      <c r="I514" s="5">
        <v>244.755</v>
      </c>
      <c r="J514" s="5">
        <v>0.67</v>
      </c>
      <c r="K514" s="5">
        <v>322.37799999999999</v>
      </c>
      <c r="L514" s="5">
        <v>321.70800000000003</v>
      </c>
      <c r="M514" s="5">
        <v>122.3775</v>
      </c>
      <c r="N514" s="5">
        <v>-5.6369999999999996</v>
      </c>
      <c r="O514" s="5">
        <v>1.4910000000000001</v>
      </c>
      <c r="Q514" s="5">
        <v>278.23399999999998</v>
      </c>
      <c r="R514" s="5">
        <v>7.0000000000000007E-2</v>
      </c>
      <c r="S514" s="5">
        <v>439.11700000000002</v>
      </c>
      <c r="T514" s="5">
        <v>439.04700000000003</v>
      </c>
      <c r="U514" s="5">
        <v>139.11699999999999</v>
      </c>
      <c r="V514" s="5">
        <v>-3.427</v>
      </c>
      <c r="W514" s="5">
        <v>1.522</v>
      </c>
    </row>
    <row r="515" spans="1:23">
      <c r="A515" s="28">
        <v>144.28</v>
      </c>
      <c r="B515" s="28">
        <v>-0.37</v>
      </c>
      <c r="C515" s="28">
        <v>172.14</v>
      </c>
      <c r="D515" s="28">
        <v>172.51</v>
      </c>
      <c r="E515" s="28">
        <v>72.14</v>
      </c>
      <c r="F515" s="28">
        <v>-4.3570000000000002</v>
      </c>
      <c r="G515" s="28">
        <v>1.466</v>
      </c>
      <c r="I515" s="5">
        <v>244.791</v>
      </c>
      <c r="J515" s="5">
        <v>0.71</v>
      </c>
      <c r="K515" s="5">
        <v>322.39600000000002</v>
      </c>
      <c r="L515" s="5">
        <v>321.68599999999998</v>
      </c>
      <c r="M515" s="5">
        <v>122.3955</v>
      </c>
      <c r="N515" s="5">
        <v>-5.6449999999999996</v>
      </c>
      <c r="O515" s="5">
        <v>1.494</v>
      </c>
      <c r="Q515" s="5">
        <v>278.661</v>
      </c>
      <c r="R515" s="5">
        <v>0.4</v>
      </c>
      <c r="S515" s="5">
        <v>439.33100000000002</v>
      </c>
      <c r="T515" s="5">
        <v>438.93099999999998</v>
      </c>
      <c r="U515" s="5">
        <v>139.3305</v>
      </c>
      <c r="V515" s="5">
        <v>-3.4369999999999998</v>
      </c>
      <c r="W515" s="5">
        <v>1.524</v>
      </c>
    </row>
    <row r="516" spans="1:23">
      <c r="A516" s="28">
        <v>144.512</v>
      </c>
      <c r="B516" s="28">
        <v>-0.28999999999999998</v>
      </c>
      <c r="C516" s="28">
        <v>172.256</v>
      </c>
      <c r="D516" s="28">
        <v>172.54599999999999</v>
      </c>
      <c r="E516" s="28">
        <v>72.256</v>
      </c>
      <c r="F516" s="28">
        <v>-4.3630000000000004</v>
      </c>
      <c r="G516" s="28">
        <v>1.4690000000000001</v>
      </c>
      <c r="I516" s="5">
        <v>245.518</v>
      </c>
      <c r="J516" s="5">
        <v>0.59</v>
      </c>
      <c r="K516" s="5">
        <v>322.75900000000001</v>
      </c>
      <c r="L516" s="5">
        <v>322.16899999999998</v>
      </c>
      <c r="M516" s="5">
        <v>122.759</v>
      </c>
      <c r="N516" s="5">
        <v>-5.6539999999999999</v>
      </c>
      <c r="O516" s="5">
        <v>1.4970000000000001</v>
      </c>
      <c r="Q516" s="5">
        <v>279.33</v>
      </c>
      <c r="R516" s="5">
        <v>0.26</v>
      </c>
      <c r="S516" s="5">
        <v>439.66500000000002</v>
      </c>
      <c r="T516" s="5">
        <v>439.40499999999997</v>
      </c>
      <c r="U516" s="5">
        <v>139.66499999999999</v>
      </c>
      <c r="V516" s="5">
        <v>-3.4460000000000002</v>
      </c>
      <c r="W516" s="5">
        <v>1.5269999999999999</v>
      </c>
    </row>
    <row r="517" spans="1:23">
      <c r="A517" s="28">
        <v>144.697</v>
      </c>
      <c r="B517" s="28">
        <v>-0.36</v>
      </c>
      <c r="C517" s="28">
        <v>172.34899999999999</v>
      </c>
      <c r="D517" s="28">
        <v>172.709</v>
      </c>
      <c r="E517" s="28">
        <v>72.348500000000001</v>
      </c>
      <c r="F517" s="28">
        <v>-4.3689999999999998</v>
      </c>
      <c r="G517" s="28">
        <v>1.472</v>
      </c>
      <c r="I517" s="5">
        <v>245.416</v>
      </c>
      <c r="J517" s="5">
        <v>0.65</v>
      </c>
      <c r="K517" s="5">
        <v>322.70800000000003</v>
      </c>
      <c r="L517" s="5">
        <v>322.05799999999999</v>
      </c>
      <c r="M517" s="5">
        <v>122.708</v>
      </c>
      <c r="N517" s="5">
        <v>-5.6619999999999999</v>
      </c>
      <c r="O517" s="5">
        <v>1.4990000000000001</v>
      </c>
      <c r="Q517" s="5">
        <v>279.73099999999999</v>
      </c>
      <c r="R517" s="5">
        <v>0.55000000000000004</v>
      </c>
      <c r="S517" s="5">
        <v>439.86599999999999</v>
      </c>
      <c r="T517" s="5">
        <v>439.31599999999997</v>
      </c>
      <c r="U517" s="5">
        <v>139.8655</v>
      </c>
      <c r="V517" s="5">
        <v>-3.456</v>
      </c>
      <c r="W517" s="5">
        <v>1.53</v>
      </c>
    </row>
    <row r="518" spans="1:23">
      <c r="A518" s="28">
        <v>144.88200000000001</v>
      </c>
      <c r="B518" s="28">
        <v>-0.35</v>
      </c>
      <c r="C518" s="28">
        <v>172.441</v>
      </c>
      <c r="D518" s="28">
        <v>172.791</v>
      </c>
      <c r="E518" s="28">
        <v>72.441000000000003</v>
      </c>
      <c r="F518" s="28">
        <v>-4.3739999999999997</v>
      </c>
      <c r="G518" s="28">
        <v>1.4750000000000001</v>
      </c>
      <c r="I518" s="5">
        <v>245.84299999999999</v>
      </c>
      <c r="J518" s="5">
        <v>0.85</v>
      </c>
      <c r="K518" s="5">
        <v>322.92200000000003</v>
      </c>
      <c r="L518" s="5">
        <v>322.072</v>
      </c>
      <c r="M518" s="5">
        <v>122.92149999999999</v>
      </c>
      <c r="N518" s="5">
        <v>-5.67</v>
      </c>
      <c r="O518" s="5">
        <v>1.502</v>
      </c>
      <c r="Q518" s="5">
        <v>280.39800000000002</v>
      </c>
      <c r="R518" s="5">
        <v>0.4</v>
      </c>
      <c r="S518" s="5">
        <v>440.19900000000001</v>
      </c>
      <c r="T518" s="5">
        <v>439.79899999999998</v>
      </c>
      <c r="U518" s="5">
        <v>140.19900000000001</v>
      </c>
      <c r="V518" s="5">
        <v>-3.4649999999999999</v>
      </c>
      <c r="W518" s="5">
        <v>1.5329999999999999</v>
      </c>
    </row>
    <row r="519" spans="1:23">
      <c r="A519" s="28">
        <v>145.018</v>
      </c>
      <c r="B519" s="28">
        <v>-0.25</v>
      </c>
      <c r="C519" s="28">
        <v>172.50899999999999</v>
      </c>
      <c r="D519" s="28">
        <v>172.75899999999999</v>
      </c>
      <c r="E519" s="28">
        <v>72.509</v>
      </c>
      <c r="F519" s="28">
        <v>-4.38</v>
      </c>
      <c r="G519" s="28">
        <v>1.478</v>
      </c>
      <c r="I519" s="5">
        <v>246.17699999999999</v>
      </c>
      <c r="J519" s="5">
        <v>0.68</v>
      </c>
      <c r="K519" s="5">
        <v>323.089</v>
      </c>
      <c r="L519" s="5">
        <v>322.40899999999999</v>
      </c>
      <c r="M519" s="5">
        <v>123.0885</v>
      </c>
      <c r="N519" s="5">
        <v>-5.6790000000000003</v>
      </c>
      <c r="O519" s="5">
        <v>1.506</v>
      </c>
      <c r="Q519" s="5">
        <v>280.89400000000001</v>
      </c>
      <c r="R519" s="5">
        <v>0.43</v>
      </c>
      <c r="S519" s="5">
        <v>440.447</v>
      </c>
      <c r="T519" s="5">
        <v>440.017</v>
      </c>
      <c r="U519" s="5">
        <v>140.447</v>
      </c>
      <c r="V519" s="5">
        <v>-3.4750000000000001</v>
      </c>
      <c r="W519" s="5">
        <v>1.5369999999999999</v>
      </c>
    </row>
    <row r="520" spans="1:23">
      <c r="A520" s="28">
        <v>145.226</v>
      </c>
      <c r="B520" s="28">
        <v>-0.38</v>
      </c>
      <c r="C520" s="28">
        <v>172.613</v>
      </c>
      <c r="D520" s="28">
        <v>172.99299999999999</v>
      </c>
      <c r="E520" s="28">
        <v>72.613</v>
      </c>
      <c r="F520" s="28">
        <v>-4.3860000000000001</v>
      </c>
      <c r="G520" s="28">
        <v>1.4810000000000001</v>
      </c>
      <c r="I520" s="5">
        <v>246.21199999999999</v>
      </c>
      <c r="J520" s="5">
        <v>0.6</v>
      </c>
      <c r="K520" s="5">
        <v>323.10599999999999</v>
      </c>
      <c r="L520" s="5">
        <v>322.50599999999997</v>
      </c>
      <c r="M520" s="5">
        <v>123.10599999999999</v>
      </c>
      <c r="N520" s="5">
        <v>-5.6879999999999997</v>
      </c>
      <c r="O520" s="5">
        <v>1.5089999999999999</v>
      </c>
      <c r="Q520" s="5">
        <v>281.53800000000001</v>
      </c>
      <c r="R520" s="5">
        <v>0.37</v>
      </c>
      <c r="S520" s="5">
        <v>440.76900000000001</v>
      </c>
      <c r="T520" s="5">
        <v>440.399</v>
      </c>
      <c r="U520" s="5">
        <v>140.76900000000001</v>
      </c>
      <c r="V520" s="5">
        <v>-3.4849999999999999</v>
      </c>
      <c r="W520" s="5">
        <v>1.5389999999999999</v>
      </c>
    </row>
    <row r="521" spans="1:23">
      <c r="A521" s="28">
        <v>145.411</v>
      </c>
      <c r="B521" s="28">
        <v>-0.04</v>
      </c>
      <c r="C521" s="28">
        <v>172.70599999999999</v>
      </c>
      <c r="D521" s="28">
        <v>172.74600000000001</v>
      </c>
      <c r="E521" s="28">
        <v>72.705500000000001</v>
      </c>
      <c r="F521" s="28">
        <v>-4.3920000000000003</v>
      </c>
      <c r="G521" s="28">
        <v>1.484</v>
      </c>
      <c r="I521" s="5">
        <v>247.00800000000001</v>
      </c>
      <c r="J521" s="5">
        <v>0.68</v>
      </c>
      <c r="K521" s="5">
        <v>323.50400000000002</v>
      </c>
      <c r="L521" s="5">
        <v>322.82400000000001</v>
      </c>
      <c r="M521" s="5">
        <v>123.504</v>
      </c>
      <c r="N521" s="5">
        <v>-5.6959999999999997</v>
      </c>
      <c r="O521" s="5">
        <v>1.512</v>
      </c>
      <c r="Q521" s="5">
        <v>282.20699999999999</v>
      </c>
      <c r="R521" s="5">
        <v>0.38</v>
      </c>
      <c r="S521" s="5">
        <v>441.10399999999998</v>
      </c>
      <c r="T521" s="5">
        <v>440.72399999999999</v>
      </c>
      <c r="U521" s="5">
        <v>141.1035</v>
      </c>
      <c r="V521" s="5">
        <v>-3.4940000000000002</v>
      </c>
      <c r="W521" s="5">
        <v>1.542</v>
      </c>
    </row>
    <row r="522" spans="1:23">
      <c r="A522" s="28">
        <v>145.524</v>
      </c>
      <c r="B522" s="28">
        <v>-0.2</v>
      </c>
      <c r="C522" s="28">
        <v>172.762</v>
      </c>
      <c r="D522" s="28">
        <v>172.96199999999999</v>
      </c>
      <c r="E522" s="28">
        <v>72.762</v>
      </c>
      <c r="F522" s="28">
        <v>-4.3979999999999997</v>
      </c>
      <c r="G522" s="28">
        <v>1.4870000000000001</v>
      </c>
      <c r="I522" s="5">
        <v>247.02199999999999</v>
      </c>
      <c r="J522" s="5">
        <v>0.88</v>
      </c>
      <c r="K522" s="5">
        <v>323.51100000000002</v>
      </c>
      <c r="L522" s="5">
        <v>322.63099999999997</v>
      </c>
      <c r="M522" s="5">
        <v>123.511</v>
      </c>
      <c r="N522" s="5">
        <v>-5.7039999999999997</v>
      </c>
      <c r="O522" s="5">
        <v>1.514</v>
      </c>
      <c r="Q522" s="5">
        <v>282.58499999999998</v>
      </c>
      <c r="R522" s="5">
        <v>0.57999999999999996</v>
      </c>
      <c r="S522" s="5">
        <v>441.29300000000001</v>
      </c>
      <c r="T522" s="5">
        <v>440.71300000000002</v>
      </c>
      <c r="U522" s="5">
        <v>141.29249999999999</v>
      </c>
      <c r="V522" s="5">
        <v>-3.504</v>
      </c>
      <c r="W522" s="5">
        <v>1.544</v>
      </c>
    </row>
    <row r="523" spans="1:23">
      <c r="A523" s="28">
        <v>145.708</v>
      </c>
      <c r="B523" s="28">
        <v>0.1</v>
      </c>
      <c r="C523" s="28">
        <v>172.85400000000001</v>
      </c>
      <c r="D523" s="28">
        <v>172.75399999999999</v>
      </c>
      <c r="E523" s="28">
        <v>72.853999999999999</v>
      </c>
      <c r="F523" s="28">
        <v>-4.4039999999999999</v>
      </c>
      <c r="G523" s="28">
        <v>1.49</v>
      </c>
      <c r="I523" s="5">
        <v>247.42500000000001</v>
      </c>
      <c r="J523" s="5">
        <v>0.52</v>
      </c>
      <c r="K523" s="5">
        <v>323.71300000000002</v>
      </c>
      <c r="L523" s="5">
        <v>323.19299999999998</v>
      </c>
      <c r="M523" s="5">
        <v>123.71250000000001</v>
      </c>
      <c r="N523" s="5">
        <v>-5.7119999999999997</v>
      </c>
      <c r="O523" s="5">
        <v>1.518</v>
      </c>
      <c r="Q523" s="5">
        <v>283.42399999999998</v>
      </c>
      <c r="R523" s="5">
        <v>0.22</v>
      </c>
      <c r="S523" s="5">
        <v>441.71199999999999</v>
      </c>
      <c r="T523" s="5">
        <v>441.49200000000002</v>
      </c>
      <c r="U523" s="5">
        <v>141.71199999999999</v>
      </c>
      <c r="V523" s="5">
        <v>-3.5139999999999998</v>
      </c>
      <c r="W523" s="5">
        <v>1.5469999999999999</v>
      </c>
    </row>
    <row r="524" spans="1:23">
      <c r="A524" s="28">
        <v>145.869</v>
      </c>
      <c r="B524" s="28">
        <v>0.19</v>
      </c>
      <c r="C524" s="28">
        <v>172.935</v>
      </c>
      <c r="D524" s="28">
        <v>172.745</v>
      </c>
      <c r="E524" s="28">
        <v>72.9345</v>
      </c>
      <c r="F524" s="28">
        <v>-4.4089999999999998</v>
      </c>
      <c r="G524" s="28">
        <v>1.492</v>
      </c>
      <c r="I524" s="5">
        <v>247.666</v>
      </c>
      <c r="J524" s="5">
        <v>0.82</v>
      </c>
      <c r="K524" s="5">
        <v>323.83300000000003</v>
      </c>
      <c r="L524" s="5">
        <v>323.01299999999998</v>
      </c>
      <c r="M524" s="5">
        <v>123.833</v>
      </c>
      <c r="N524" s="5">
        <v>-5.7220000000000004</v>
      </c>
      <c r="O524" s="5">
        <v>1.5209999999999999</v>
      </c>
      <c r="Q524" s="5">
        <v>283.82499999999999</v>
      </c>
      <c r="R524" s="5">
        <v>-0.14000000000000001</v>
      </c>
      <c r="S524" s="5">
        <v>441.91300000000001</v>
      </c>
      <c r="T524" s="5">
        <v>442.053</v>
      </c>
      <c r="U524" s="5">
        <v>141.91249999999999</v>
      </c>
      <c r="V524" s="5">
        <v>-3.5249999999999999</v>
      </c>
      <c r="W524" s="5">
        <v>1.5489999999999999</v>
      </c>
    </row>
    <row r="525" spans="1:23">
      <c r="A525" s="28">
        <v>146.029</v>
      </c>
      <c r="B525" s="28">
        <v>0.08</v>
      </c>
      <c r="C525" s="28">
        <v>173.01499999999999</v>
      </c>
      <c r="D525" s="28">
        <v>172.935</v>
      </c>
      <c r="E525" s="28">
        <v>73.014499999999998</v>
      </c>
      <c r="F525" s="28">
        <v>-4.415</v>
      </c>
      <c r="G525" s="28">
        <v>1.496</v>
      </c>
      <c r="I525" s="5">
        <v>247.84</v>
      </c>
      <c r="J525" s="5">
        <v>0.88</v>
      </c>
      <c r="K525" s="5">
        <v>323.92</v>
      </c>
      <c r="L525" s="5">
        <v>323.04000000000002</v>
      </c>
      <c r="M525" s="5">
        <v>123.92</v>
      </c>
      <c r="N525" s="5">
        <v>-5.73</v>
      </c>
      <c r="O525" s="5">
        <v>1.524</v>
      </c>
      <c r="Q525" s="5">
        <v>284.49299999999999</v>
      </c>
      <c r="R525" s="5">
        <v>0.14000000000000001</v>
      </c>
      <c r="S525" s="5">
        <v>442.24700000000001</v>
      </c>
      <c r="T525" s="5">
        <v>442.10700000000003</v>
      </c>
      <c r="U525" s="5">
        <v>142.2465</v>
      </c>
      <c r="V525" s="5">
        <v>-3.5339999999999998</v>
      </c>
      <c r="W525" s="5">
        <v>1.552</v>
      </c>
    </row>
    <row r="526" spans="1:23">
      <c r="A526" s="28">
        <v>146.166</v>
      </c>
      <c r="B526" s="28">
        <v>-0.12</v>
      </c>
      <c r="C526" s="28">
        <v>173.083</v>
      </c>
      <c r="D526" s="28">
        <v>173.203</v>
      </c>
      <c r="E526" s="28">
        <v>73.082999999999998</v>
      </c>
      <c r="F526" s="28">
        <v>-4.42</v>
      </c>
      <c r="G526" s="28">
        <v>1.4990000000000001</v>
      </c>
      <c r="I526" s="5">
        <v>248.405</v>
      </c>
      <c r="J526" s="5">
        <v>0.6</v>
      </c>
      <c r="K526" s="5">
        <v>324.20299999999997</v>
      </c>
      <c r="L526" s="5">
        <v>323.60300000000001</v>
      </c>
      <c r="M526" s="5">
        <v>124.2025</v>
      </c>
      <c r="N526" s="5">
        <v>-5.74</v>
      </c>
      <c r="O526" s="5">
        <v>1.5269999999999999</v>
      </c>
      <c r="Q526" s="5">
        <v>284.988</v>
      </c>
      <c r="R526" s="5">
        <v>-0.05</v>
      </c>
      <c r="S526" s="5">
        <v>442.49400000000003</v>
      </c>
      <c r="T526" s="5">
        <v>442.54399999999998</v>
      </c>
      <c r="U526" s="5">
        <v>142.494</v>
      </c>
      <c r="V526" s="5">
        <v>-3.5449999999999999</v>
      </c>
      <c r="W526" s="5">
        <v>1.556</v>
      </c>
    </row>
    <row r="527" spans="1:23">
      <c r="A527" s="28">
        <v>146.351</v>
      </c>
      <c r="B527" s="28">
        <v>-0.09</v>
      </c>
      <c r="C527" s="28">
        <v>173.17599999999999</v>
      </c>
      <c r="D527" s="28">
        <v>173.26599999999999</v>
      </c>
      <c r="E527" s="28">
        <v>73.1755</v>
      </c>
      <c r="F527" s="28">
        <v>-4.4260000000000002</v>
      </c>
      <c r="G527" s="28">
        <v>1.502</v>
      </c>
      <c r="I527" s="5">
        <v>248.30199999999999</v>
      </c>
      <c r="J527" s="5">
        <v>0.67</v>
      </c>
      <c r="K527" s="5">
        <v>324.15100000000001</v>
      </c>
      <c r="L527" s="5">
        <v>323.48099999999999</v>
      </c>
      <c r="M527" s="5">
        <v>124.151</v>
      </c>
      <c r="N527" s="5">
        <v>-5.7489999999999997</v>
      </c>
      <c r="O527" s="5">
        <v>1.5289999999999999</v>
      </c>
      <c r="Q527" s="5">
        <v>285.38900000000001</v>
      </c>
      <c r="R527" s="5">
        <v>0.35</v>
      </c>
      <c r="S527" s="5">
        <v>442.69499999999999</v>
      </c>
      <c r="T527" s="5">
        <v>442.34500000000003</v>
      </c>
      <c r="U527" s="5">
        <v>142.69450000000001</v>
      </c>
      <c r="V527" s="5">
        <v>-3.5539999999999998</v>
      </c>
      <c r="W527" s="5">
        <v>1.5589999999999999</v>
      </c>
    </row>
    <row r="528" spans="1:23">
      <c r="A528" s="28">
        <v>146.535</v>
      </c>
      <c r="B528" s="28">
        <v>0.06</v>
      </c>
      <c r="C528" s="28">
        <v>173.268</v>
      </c>
      <c r="D528" s="28">
        <v>173.208</v>
      </c>
      <c r="E528" s="28">
        <v>73.267499999999998</v>
      </c>
      <c r="F528" s="28">
        <v>-4.4320000000000004</v>
      </c>
      <c r="G528" s="28">
        <v>1.5049999999999999</v>
      </c>
      <c r="I528" s="5">
        <v>248.86600000000001</v>
      </c>
      <c r="J528" s="5">
        <v>0.79</v>
      </c>
      <c r="K528" s="5">
        <v>324.43299999999999</v>
      </c>
      <c r="L528" s="5">
        <v>323.64299999999997</v>
      </c>
      <c r="M528" s="5">
        <v>124.43300000000001</v>
      </c>
      <c r="N528" s="5">
        <v>-5.758</v>
      </c>
      <c r="O528" s="5">
        <v>1.5329999999999999</v>
      </c>
      <c r="Q528" s="5">
        <v>286.00900000000001</v>
      </c>
      <c r="R528" s="5">
        <v>0.09</v>
      </c>
      <c r="S528" s="5">
        <v>443.005</v>
      </c>
      <c r="T528" s="5">
        <v>442.91500000000002</v>
      </c>
      <c r="U528" s="5">
        <v>143.00450000000001</v>
      </c>
      <c r="V528" s="5">
        <v>-3.5640000000000001</v>
      </c>
      <c r="W528" s="5">
        <v>1.5609999999999999</v>
      </c>
    </row>
    <row r="529" spans="1:23">
      <c r="A529" s="28">
        <v>146.67099999999999</v>
      </c>
      <c r="B529" s="28">
        <v>-0.06</v>
      </c>
      <c r="C529" s="28">
        <v>173.33600000000001</v>
      </c>
      <c r="D529" s="28">
        <v>173.39599999999999</v>
      </c>
      <c r="E529" s="28">
        <v>73.335499999999996</v>
      </c>
      <c r="F529" s="28">
        <v>-4.4390000000000001</v>
      </c>
      <c r="G529" s="28">
        <v>1.508</v>
      </c>
      <c r="I529" s="5">
        <v>249.06200000000001</v>
      </c>
      <c r="J529" s="5">
        <v>0.69</v>
      </c>
      <c r="K529" s="5">
        <v>324.53100000000001</v>
      </c>
      <c r="L529" s="5">
        <v>323.84100000000001</v>
      </c>
      <c r="M529" s="5">
        <v>124.53100000000001</v>
      </c>
      <c r="N529" s="5">
        <v>-5.766</v>
      </c>
      <c r="O529" s="5">
        <v>1.536</v>
      </c>
      <c r="Q529" s="5">
        <v>286.53100000000001</v>
      </c>
      <c r="R529" s="5">
        <v>0.27</v>
      </c>
      <c r="S529" s="5">
        <v>443.26600000000002</v>
      </c>
      <c r="T529" s="5">
        <v>442.99599999999998</v>
      </c>
      <c r="U529" s="5">
        <v>143.2655</v>
      </c>
      <c r="V529" s="5">
        <v>-3.573</v>
      </c>
      <c r="W529" s="5">
        <v>1.5640000000000001</v>
      </c>
    </row>
    <row r="530" spans="1:23">
      <c r="A530" s="28">
        <v>146.83099999999999</v>
      </c>
      <c r="B530" s="28">
        <v>0</v>
      </c>
      <c r="C530" s="28">
        <v>173.416</v>
      </c>
      <c r="D530" s="28">
        <v>173.416</v>
      </c>
      <c r="E530" s="28">
        <v>73.415499999999994</v>
      </c>
      <c r="F530" s="28">
        <v>-4.444</v>
      </c>
      <c r="G530" s="28">
        <v>1.5109999999999999</v>
      </c>
      <c r="I530" s="5">
        <v>249.28100000000001</v>
      </c>
      <c r="J530" s="5">
        <v>0.4</v>
      </c>
      <c r="K530" s="5">
        <v>324.64100000000002</v>
      </c>
      <c r="L530" s="5">
        <v>324.24099999999999</v>
      </c>
      <c r="M530" s="5">
        <v>124.6405</v>
      </c>
      <c r="N530" s="5">
        <v>-5.7750000000000004</v>
      </c>
      <c r="O530" s="5">
        <v>1.5389999999999999</v>
      </c>
      <c r="Q530" s="5">
        <v>287.322</v>
      </c>
      <c r="R530" s="5">
        <v>0.42</v>
      </c>
      <c r="S530" s="5">
        <v>443.661</v>
      </c>
      <c r="T530" s="5">
        <v>443.24099999999999</v>
      </c>
      <c r="U530" s="5">
        <v>143.661</v>
      </c>
      <c r="V530" s="5">
        <v>-3.5819999999999999</v>
      </c>
      <c r="W530" s="5">
        <v>1.5660000000000001</v>
      </c>
    </row>
    <row r="531" spans="1:23">
      <c r="A531" s="28">
        <v>147.01599999999999</v>
      </c>
      <c r="B531" s="28">
        <v>7.0000000000000007E-2</v>
      </c>
      <c r="C531" s="28">
        <v>173.50800000000001</v>
      </c>
      <c r="D531" s="28">
        <v>173.43799999999999</v>
      </c>
      <c r="E531" s="28">
        <v>73.507999999999996</v>
      </c>
      <c r="F531" s="28">
        <v>-4.45</v>
      </c>
      <c r="G531" s="28">
        <v>1.514</v>
      </c>
      <c r="I531" s="5">
        <v>249.93899999999999</v>
      </c>
      <c r="J531" s="5">
        <v>0.81</v>
      </c>
      <c r="K531" s="5">
        <v>324.97000000000003</v>
      </c>
      <c r="L531" s="5">
        <v>324.16000000000003</v>
      </c>
      <c r="M531" s="5">
        <v>124.9695</v>
      </c>
      <c r="N531" s="5">
        <v>-5.7839999999999998</v>
      </c>
      <c r="O531" s="5">
        <v>1.5409999999999999</v>
      </c>
      <c r="Q531" s="5">
        <v>287.82100000000003</v>
      </c>
      <c r="R531" s="5">
        <v>0.16</v>
      </c>
      <c r="S531" s="5">
        <v>443.911</v>
      </c>
      <c r="T531" s="5">
        <v>443.75099999999998</v>
      </c>
      <c r="U531" s="5">
        <v>143.91050000000001</v>
      </c>
      <c r="V531" s="5">
        <v>-3.5920000000000001</v>
      </c>
      <c r="W531" s="5">
        <v>1.569</v>
      </c>
    </row>
    <row r="532" spans="1:23">
      <c r="A532" s="28">
        <v>147.17599999999999</v>
      </c>
      <c r="B532" s="28">
        <v>0.13</v>
      </c>
      <c r="C532" s="28">
        <v>173.58799999999999</v>
      </c>
      <c r="D532" s="28">
        <v>173.458</v>
      </c>
      <c r="E532" s="28">
        <v>73.587999999999994</v>
      </c>
      <c r="F532" s="28">
        <v>-4.4550000000000001</v>
      </c>
      <c r="G532" s="28">
        <v>1.5169999999999999</v>
      </c>
      <c r="I532" s="5">
        <v>249.88200000000001</v>
      </c>
      <c r="J532" s="5">
        <v>0.79</v>
      </c>
      <c r="K532" s="5">
        <v>324.94099999999997</v>
      </c>
      <c r="L532" s="5">
        <v>324.15100000000001</v>
      </c>
      <c r="M532" s="5">
        <v>124.941</v>
      </c>
      <c r="N532" s="5">
        <v>-5.7930000000000001</v>
      </c>
      <c r="O532" s="5">
        <v>1.544</v>
      </c>
      <c r="Q532" s="5">
        <v>288.36700000000002</v>
      </c>
      <c r="R532" s="5">
        <v>0.04</v>
      </c>
      <c r="S532" s="5">
        <v>444.18400000000003</v>
      </c>
      <c r="T532" s="5">
        <v>444.14400000000001</v>
      </c>
      <c r="U532" s="5">
        <v>144.18350000000001</v>
      </c>
      <c r="V532" s="5">
        <v>-3.6019999999999999</v>
      </c>
      <c r="W532" s="5">
        <v>1.571</v>
      </c>
    </row>
    <row r="533" spans="1:23">
      <c r="A533" s="28">
        <v>147.33699999999999</v>
      </c>
      <c r="B533" s="28">
        <v>0.13</v>
      </c>
      <c r="C533" s="28">
        <v>173.66900000000001</v>
      </c>
      <c r="D533" s="28">
        <v>173.53899999999999</v>
      </c>
      <c r="E533" s="28">
        <v>73.668499999999995</v>
      </c>
      <c r="F533" s="28">
        <v>-4.46</v>
      </c>
      <c r="G533" s="28">
        <v>1.52</v>
      </c>
      <c r="I533" s="5">
        <v>250.286</v>
      </c>
      <c r="J533" s="5">
        <v>0.77</v>
      </c>
      <c r="K533" s="5">
        <v>325.14299999999997</v>
      </c>
      <c r="L533" s="5">
        <v>324.37299999999999</v>
      </c>
      <c r="M533" s="5">
        <v>125.143</v>
      </c>
      <c r="N533" s="5">
        <v>-5.8</v>
      </c>
      <c r="O533" s="5">
        <v>1.548</v>
      </c>
      <c r="Q533" s="5">
        <v>289.154</v>
      </c>
      <c r="R533" s="5">
        <v>0.1</v>
      </c>
      <c r="S533" s="5">
        <v>444.577</v>
      </c>
      <c r="T533" s="5">
        <v>444.47699999999998</v>
      </c>
      <c r="U533" s="5">
        <v>144.577</v>
      </c>
      <c r="V533" s="5">
        <v>-3.6110000000000002</v>
      </c>
      <c r="W533" s="5">
        <v>1.575</v>
      </c>
    </row>
    <row r="534" spans="1:23">
      <c r="A534" s="28">
        <v>147.44999999999999</v>
      </c>
      <c r="B534" s="28">
        <v>0.15</v>
      </c>
      <c r="C534" s="28">
        <v>173.72499999999999</v>
      </c>
      <c r="D534" s="28">
        <v>173.57499999999999</v>
      </c>
      <c r="E534" s="28">
        <v>73.724999999999994</v>
      </c>
      <c r="F534" s="28">
        <v>-4.4660000000000002</v>
      </c>
      <c r="G534" s="28">
        <v>1.5229999999999999</v>
      </c>
      <c r="I534" s="5">
        <v>250.50399999999999</v>
      </c>
      <c r="J534" s="5">
        <v>0.91</v>
      </c>
      <c r="K534" s="5">
        <v>325.25200000000001</v>
      </c>
      <c r="L534" s="5">
        <v>324.34199999999998</v>
      </c>
      <c r="M534" s="5">
        <v>125.252</v>
      </c>
      <c r="N534" s="5">
        <v>-5.8079999999999998</v>
      </c>
      <c r="O534" s="5">
        <v>1.5509999999999999</v>
      </c>
      <c r="Q534" s="5">
        <v>289.529</v>
      </c>
      <c r="R534" s="5">
        <v>0.53</v>
      </c>
      <c r="S534" s="5">
        <v>444.76499999999999</v>
      </c>
      <c r="T534" s="5">
        <v>444.23500000000001</v>
      </c>
      <c r="U534" s="5">
        <v>144.7645</v>
      </c>
      <c r="V534" s="5">
        <v>-3.621</v>
      </c>
      <c r="W534" s="5">
        <v>1.5780000000000001</v>
      </c>
    </row>
    <row r="535" spans="1:23">
      <c r="A535" s="28">
        <v>147.61000000000001</v>
      </c>
      <c r="B535" s="28">
        <v>0.31</v>
      </c>
      <c r="C535" s="28">
        <v>173.80500000000001</v>
      </c>
      <c r="D535" s="28">
        <v>173.495</v>
      </c>
      <c r="E535" s="28">
        <v>73.805000000000007</v>
      </c>
      <c r="F535" s="28">
        <v>-4.4710000000000001</v>
      </c>
      <c r="G535" s="28">
        <v>1.526</v>
      </c>
      <c r="I535" s="5">
        <v>250.74700000000001</v>
      </c>
      <c r="J535" s="5">
        <v>0.7</v>
      </c>
      <c r="K535" s="5">
        <v>325.37400000000002</v>
      </c>
      <c r="L535" s="5">
        <v>324.67399999999998</v>
      </c>
      <c r="M535" s="5">
        <v>125.37350000000001</v>
      </c>
      <c r="N535" s="5">
        <v>-5.8170000000000002</v>
      </c>
      <c r="O535" s="5">
        <v>1.554</v>
      </c>
      <c r="Q535" s="5">
        <v>290.19799999999998</v>
      </c>
      <c r="R535" s="5">
        <v>0.6</v>
      </c>
      <c r="S535" s="5">
        <v>445.09899999999999</v>
      </c>
      <c r="T535" s="5">
        <v>444.49900000000002</v>
      </c>
      <c r="U535" s="5">
        <v>145.09899999999999</v>
      </c>
      <c r="V535" s="5">
        <v>-3.629</v>
      </c>
      <c r="W535" s="5">
        <v>1.581</v>
      </c>
    </row>
    <row r="536" spans="1:23">
      <c r="A536" s="28">
        <v>147.79400000000001</v>
      </c>
      <c r="B536" s="28">
        <v>0.21</v>
      </c>
      <c r="C536" s="28">
        <v>173.89699999999999</v>
      </c>
      <c r="D536" s="28">
        <v>173.68700000000001</v>
      </c>
      <c r="E536" s="28">
        <v>73.897000000000006</v>
      </c>
      <c r="F536" s="28">
        <v>-4.476</v>
      </c>
      <c r="G536" s="28">
        <v>1.5289999999999999</v>
      </c>
      <c r="I536" s="5">
        <v>251.17400000000001</v>
      </c>
      <c r="J536" s="5">
        <v>0.65</v>
      </c>
      <c r="K536" s="5">
        <v>325.58699999999999</v>
      </c>
      <c r="L536" s="5">
        <v>324.93700000000001</v>
      </c>
      <c r="M536" s="5">
        <v>125.587</v>
      </c>
      <c r="N536" s="5">
        <v>-5.827</v>
      </c>
      <c r="O536" s="5">
        <v>1.556</v>
      </c>
      <c r="Q536" s="5">
        <v>290.50200000000001</v>
      </c>
      <c r="R536" s="5">
        <v>0.69</v>
      </c>
      <c r="S536" s="5">
        <v>445.25099999999998</v>
      </c>
      <c r="T536" s="5">
        <v>444.56099999999998</v>
      </c>
      <c r="U536" s="5">
        <v>145.251</v>
      </c>
      <c r="V536" s="5">
        <v>-3.6389999999999998</v>
      </c>
      <c r="W536" s="5">
        <v>1.583</v>
      </c>
    </row>
    <row r="537" spans="1:23">
      <c r="A537" s="28">
        <v>147.95400000000001</v>
      </c>
      <c r="B537" s="28">
        <v>0.41</v>
      </c>
      <c r="C537" s="28">
        <v>173.977</v>
      </c>
      <c r="D537" s="28">
        <v>173.56700000000001</v>
      </c>
      <c r="E537" s="28">
        <v>73.977000000000004</v>
      </c>
      <c r="F537" s="28">
        <v>-4.4820000000000002</v>
      </c>
      <c r="G537" s="28">
        <v>1.532</v>
      </c>
      <c r="I537" s="5">
        <v>251.21</v>
      </c>
      <c r="J537" s="5">
        <v>0.69</v>
      </c>
      <c r="K537" s="5">
        <v>325.60500000000002</v>
      </c>
      <c r="L537" s="5">
        <v>324.91500000000002</v>
      </c>
      <c r="M537" s="5">
        <v>125.605</v>
      </c>
      <c r="N537" s="5">
        <v>-5.8339999999999996</v>
      </c>
      <c r="O537" s="5">
        <v>1.5589999999999999</v>
      </c>
      <c r="Q537" s="5">
        <v>291.14600000000002</v>
      </c>
      <c r="R537" s="5">
        <v>0.61</v>
      </c>
      <c r="S537" s="5">
        <v>445.57299999999998</v>
      </c>
      <c r="T537" s="5">
        <v>444.96300000000002</v>
      </c>
      <c r="U537" s="5">
        <v>145.57300000000001</v>
      </c>
      <c r="V537" s="5">
        <v>-3.6480000000000001</v>
      </c>
      <c r="W537" s="5">
        <v>1.5860000000000001</v>
      </c>
    </row>
    <row r="538" spans="1:23">
      <c r="A538" s="28">
        <v>148.06700000000001</v>
      </c>
      <c r="B538" s="28">
        <v>0.05</v>
      </c>
      <c r="C538" s="28">
        <v>174.03399999999999</v>
      </c>
      <c r="D538" s="28">
        <v>173.98400000000001</v>
      </c>
      <c r="E538" s="28">
        <v>74.033500000000004</v>
      </c>
      <c r="F538" s="28">
        <v>-4.4889999999999999</v>
      </c>
      <c r="G538" s="28">
        <v>1.5349999999999999</v>
      </c>
      <c r="I538" s="5">
        <v>251.70500000000001</v>
      </c>
      <c r="J538" s="5">
        <v>0.72</v>
      </c>
      <c r="K538" s="5">
        <v>325.85300000000001</v>
      </c>
      <c r="L538" s="5">
        <v>325.13299999999998</v>
      </c>
      <c r="M538" s="5">
        <v>125.85250000000001</v>
      </c>
      <c r="N538" s="5">
        <v>-5.843</v>
      </c>
      <c r="O538" s="5">
        <v>1.5620000000000001</v>
      </c>
      <c r="Q538" s="5">
        <v>291.71800000000002</v>
      </c>
      <c r="R538" s="5">
        <v>0.63</v>
      </c>
      <c r="S538" s="5">
        <v>445.85899999999998</v>
      </c>
      <c r="T538" s="5">
        <v>445.22899999999998</v>
      </c>
      <c r="U538" s="5">
        <v>145.85900000000001</v>
      </c>
      <c r="V538" s="5">
        <v>-3.6579999999999999</v>
      </c>
      <c r="W538" s="5">
        <v>1.5880000000000001</v>
      </c>
    </row>
    <row r="539" spans="1:23">
      <c r="A539" s="28">
        <v>148.22800000000001</v>
      </c>
      <c r="B539" s="28">
        <v>0.04</v>
      </c>
      <c r="C539" s="28">
        <v>174.114</v>
      </c>
      <c r="D539" s="28">
        <v>174.07400000000001</v>
      </c>
      <c r="E539" s="28">
        <v>74.114000000000004</v>
      </c>
      <c r="F539" s="28">
        <v>-4.4939999999999998</v>
      </c>
      <c r="G539" s="28">
        <v>1.538</v>
      </c>
      <c r="I539" s="5">
        <v>251.946</v>
      </c>
      <c r="J539" s="5">
        <v>0.53</v>
      </c>
      <c r="K539" s="5">
        <v>325.97300000000001</v>
      </c>
      <c r="L539" s="5">
        <v>325.44299999999998</v>
      </c>
      <c r="M539" s="5">
        <v>125.973</v>
      </c>
      <c r="N539" s="5">
        <v>-5.8520000000000003</v>
      </c>
      <c r="O539" s="5">
        <v>1.5660000000000001</v>
      </c>
      <c r="Q539" s="5">
        <v>292.31299999999999</v>
      </c>
      <c r="R539" s="5">
        <v>0.62</v>
      </c>
      <c r="S539" s="5">
        <v>446.15699999999998</v>
      </c>
      <c r="T539" s="5">
        <v>445.53699999999998</v>
      </c>
      <c r="U539" s="5">
        <v>146.15649999999999</v>
      </c>
      <c r="V539" s="5">
        <v>-3.6669999999999998</v>
      </c>
      <c r="W539" s="5">
        <v>1.591</v>
      </c>
    </row>
    <row r="540" spans="1:23">
      <c r="A540" s="28">
        <v>148.363</v>
      </c>
      <c r="B540" s="28">
        <v>0.03</v>
      </c>
      <c r="C540" s="28">
        <v>174.18199999999999</v>
      </c>
      <c r="D540" s="28">
        <v>174.15199999999999</v>
      </c>
      <c r="E540" s="28">
        <v>74.1815</v>
      </c>
      <c r="F540" s="28">
        <v>-4.5</v>
      </c>
      <c r="G540" s="28">
        <v>1.542</v>
      </c>
      <c r="I540" s="5">
        <v>252.327</v>
      </c>
      <c r="J540" s="5">
        <v>0.65</v>
      </c>
      <c r="K540" s="5">
        <v>326.16399999999999</v>
      </c>
      <c r="L540" s="5">
        <v>325.51400000000001</v>
      </c>
      <c r="M540" s="5">
        <v>126.1635</v>
      </c>
      <c r="N540" s="5">
        <v>-5.86</v>
      </c>
      <c r="O540" s="5">
        <v>1.569</v>
      </c>
      <c r="Q540" s="5">
        <v>293.05099999999999</v>
      </c>
      <c r="R540" s="5">
        <v>0.54</v>
      </c>
      <c r="S540" s="5">
        <v>446.52600000000001</v>
      </c>
      <c r="T540" s="5">
        <v>445.98599999999999</v>
      </c>
      <c r="U540" s="5">
        <v>146.52549999999999</v>
      </c>
      <c r="V540" s="5">
        <v>-3.677</v>
      </c>
      <c r="W540" s="5">
        <v>1.5940000000000001</v>
      </c>
    </row>
    <row r="541" spans="1:23">
      <c r="A541" s="28">
        <v>148.572</v>
      </c>
      <c r="B541" s="28">
        <v>0.48</v>
      </c>
      <c r="C541" s="28">
        <v>174.286</v>
      </c>
      <c r="D541" s="28">
        <v>173.80600000000001</v>
      </c>
      <c r="E541" s="28">
        <v>74.286000000000001</v>
      </c>
      <c r="F541" s="28">
        <v>-4.5039999999999996</v>
      </c>
      <c r="G541" s="28">
        <v>1.5449999999999999</v>
      </c>
      <c r="I541" s="5">
        <v>252.77600000000001</v>
      </c>
      <c r="J541" s="5">
        <v>0.4</v>
      </c>
      <c r="K541" s="5">
        <v>326.38799999999998</v>
      </c>
      <c r="L541" s="5">
        <v>325.988</v>
      </c>
      <c r="M541" s="5">
        <v>126.38800000000001</v>
      </c>
      <c r="N541" s="5">
        <v>-5.87</v>
      </c>
      <c r="O541" s="5">
        <v>1.571</v>
      </c>
      <c r="Q541" s="5">
        <v>293.37599999999998</v>
      </c>
      <c r="R541" s="5">
        <v>0.79</v>
      </c>
      <c r="S541" s="5">
        <v>446.68799999999999</v>
      </c>
      <c r="T541" s="5">
        <v>445.89800000000002</v>
      </c>
      <c r="U541" s="5">
        <v>146.68799999999999</v>
      </c>
      <c r="V541" s="5">
        <v>-3.6869999999999998</v>
      </c>
      <c r="W541" s="5">
        <v>1.5980000000000001</v>
      </c>
    </row>
    <row r="542" spans="1:23">
      <c r="A542" s="28">
        <v>148.755</v>
      </c>
      <c r="B542" s="28">
        <v>0.22</v>
      </c>
      <c r="C542" s="28">
        <v>174.37799999999999</v>
      </c>
      <c r="D542" s="28">
        <v>174.15799999999999</v>
      </c>
      <c r="E542" s="28">
        <v>74.377499999999998</v>
      </c>
      <c r="F542" s="28">
        <v>-4.5110000000000001</v>
      </c>
      <c r="G542" s="28">
        <v>1.548</v>
      </c>
      <c r="I542" s="5">
        <v>252.78800000000001</v>
      </c>
      <c r="J542" s="5">
        <v>0.64</v>
      </c>
      <c r="K542" s="5">
        <v>326.39400000000001</v>
      </c>
      <c r="L542" s="5">
        <v>325.75400000000002</v>
      </c>
      <c r="M542" s="5">
        <v>126.39400000000001</v>
      </c>
      <c r="N542" s="5">
        <v>-5.8769999999999998</v>
      </c>
      <c r="O542" s="5">
        <v>1.5740000000000001</v>
      </c>
      <c r="Q542" s="5">
        <v>294.214</v>
      </c>
      <c r="R542" s="5">
        <v>0.73</v>
      </c>
      <c r="S542" s="5">
        <v>447.10700000000003</v>
      </c>
      <c r="T542" s="5">
        <v>446.37700000000001</v>
      </c>
      <c r="U542" s="5">
        <v>147.107</v>
      </c>
      <c r="V542" s="5">
        <v>-3.6960000000000002</v>
      </c>
      <c r="W542" s="5">
        <v>1.6</v>
      </c>
    </row>
    <row r="543" spans="1:23">
      <c r="A543" s="28">
        <v>148.869</v>
      </c>
      <c r="B543" s="28">
        <v>0.3</v>
      </c>
      <c r="C543" s="28">
        <v>174.435</v>
      </c>
      <c r="D543" s="28">
        <v>174.13499999999999</v>
      </c>
      <c r="E543" s="28">
        <v>74.4345</v>
      </c>
      <c r="F543" s="28">
        <v>-4.5149999999999997</v>
      </c>
      <c r="G543" s="28">
        <v>1.5509999999999999</v>
      </c>
      <c r="I543" s="5">
        <v>253.03</v>
      </c>
      <c r="J543" s="5">
        <v>0.59</v>
      </c>
      <c r="K543" s="5">
        <v>326.51499999999999</v>
      </c>
      <c r="L543" s="5">
        <v>325.92500000000001</v>
      </c>
      <c r="M543" s="5">
        <v>126.515</v>
      </c>
      <c r="N543" s="5">
        <v>-5.8860000000000001</v>
      </c>
      <c r="O543" s="5">
        <v>1.577</v>
      </c>
      <c r="Q543" s="5">
        <v>294.63799999999998</v>
      </c>
      <c r="R543" s="5">
        <v>0.46</v>
      </c>
      <c r="S543" s="5">
        <v>447.31900000000002</v>
      </c>
      <c r="T543" s="5">
        <v>446.85899999999998</v>
      </c>
      <c r="U543" s="5">
        <v>147.31899999999999</v>
      </c>
      <c r="V543" s="5">
        <v>-3.706</v>
      </c>
      <c r="W543" s="5">
        <v>1.603</v>
      </c>
    </row>
    <row r="544" spans="1:23">
      <c r="A544" s="28">
        <v>149.029</v>
      </c>
      <c r="B544" s="28">
        <v>0.31</v>
      </c>
      <c r="C544" s="28">
        <v>174.51499999999999</v>
      </c>
      <c r="D544" s="28">
        <v>174.20500000000001</v>
      </c>
      <c r="E544" s="28">
        <v>74.514499999999998</v>
      </c>
      <c r="F544" s="28">
        <v>-4.5209999999999999</v>
      </c>
      <c r="G544" s="28">
        <v>1.554</v>
      </c>
      <c r="I544" s="5">
        <v>253.27099999999999</v>
      </c>
      <c r="J544" s="5">
        <v>0.54</v>
      </c>
      <c r="K544" s="5">
        <v>326.63600000000002</v>
      </c>
      <c r="L544" s="5">
        <v>326.096</v>
      </c>
      <c r="M544" s="5">
        <v>126.63549999999999</v>
      </c>
      <c r="N544" s="5">
        <v>-5.8940000000000001</v>
      </c>
      <c r="O544" s="5">
        <v>1.581</v>
      </c>
      <c r="Q544" s="5">
        <v>295.20800000000003</v>
      </c>
      <c r="R544" s="5">
        <v>0.36</v>
      </c>
      <c r="S544" s="5">
        <v>447.60399999999998</v>
      </c>
      <c r="T544" s="5">
        <v>447.24400000000003</v>
      </c>
      <c r="U544" s="5">
        <v>147.60400000000001</v>
      </c>
      <c r="V544" s="5">
        <v>-3.7160000000000002</v>
      </c>
      <c r="W544" s="5">
        <v>1.6060000000000001</v>
      </c>
    </row>
    <row r="545" spans="1:23">
      <c r="A545" s="28">
        <v>149.14099999999999</v>
      </c>
      <c r="B545" s="28">
        <v>0.03</v>
      </c>
      <c r="C545" s="28">
        <v>174.571</v>
      </c>
      <c r="D545" s="28">
        <v>174.541</v>
      </c>
      <c r="E545" s="28">
        <v>74.570499999999996</v>
      </c>
      <c r="F545" s="28">
        <v>-4.5270000000000001</v>
      </c>
      <c r="G545" s="28">
        <v>1.5569999999999999</v>
      </c>
      <c r="I545" s="5">
        <v>253.53700000000001</v>
      </c>
      <c r="J545" s="5">
        <v>0.43</v>
      </c>
      <c r="K545" s="5">
        <v>326.76900000000001</v>
      </c>
      <c r="L545" s="5">
        <v>326.339</v>
      </c>
      <c r="M545" s="5">
        <v>126.7685</v>
      </c>
      <c r="N545" s="5">
        <v>-5.9020000000000001</v>
      </c>
      <c r="O545" s="5">
        <v>1.5840000000000001</v>
      </c>
      <c r="Q545" s="5">
        <v>295.755</v>
      </c>
      <c r="R545" s="5">
        <v>0.16</v>
      </c>
      <c r="S545" s="5">
        <v>447.87799999999999</v>
      </c>
      <c r="T545" s="5">
        <v>447.71800000000002</v>
      </c>
      <c r="U545" s="5">
        <v>147.8775</v>
      </c>
      <c r="V545" s="5">
        <v>-3.726</v>
      </c>
      <c r="W545" s="5">
        <v>1.6080000000000001</v>
      </c>
    </row>
    <row r="546" spans="1:23">
      <c r="A546" s="28">
        <v>149.34899999999999</v>
      </c>
      <c r="B546" s="28">
        <v>0.26</v>
      </c>
      <c r="C546" s="28">
        <v>174.67500000000001</v>
      </c>
      <c r="D546" s="28">
        <v>174.41499999999999</v>
      </c>
      <c r="E546" s="28">
        <v>74.674499999999995</v>
      </c>
      <c r="F546" s="28">
        <v>-4.532</v>
      </c>
      <c r="G546" s="28">
        <v>1.56</v>
      </c>
      <c r="I546" s="5">
        <v>254.00899999999999</v>
      </c>
      <c r="J546" s="5">
        <v>0.25</v>
      </c>
      <c r="K546" s="5">
        <v>327.005</v>
      </c>
      <c r="L546" s="5">
        <v>326.755</v>
      </c>
      <c r="M546" s="5">
        <v>127.00449999999999</v>
      </c>
      <c r="N546" s="5">
        <v>-5.9119999999999999</v>
      </c>
      <c r="O546" s="5">
        <v>1.5860000000000001</v>
      </c>
      <c r="Q546" s="5">
        <v>296.08199999999999</v>
      </c>
      <c r="R546" s="5">
        <v>0.04</v>
      </c>
      <c r="S546" s="5">
        <v>448.041</v>
      </c>
      <c r="T546" s="5">
        <v>448.00099999999998</v>
      </c>
      <c r="U546" s="5">
        <v>148.041</v>
      </c>
      <c r="V546" s="5">
        <v>-3.7360000000000002</v>
      </c>
      <c r="W546" s="5">
        <v>1.611</v>
      </c>
    </row>
    <row r="547" spans="1:23">
      <c r="A547" s="28">
        <v>149.51</v>
      </c>
      <c r="B547" s="28">
        <v>0.01</v>
      </c>
      <c r="C547" s="28">
        <v>174.755</v>
      </c>
      <c r="D547" s="28">
        <v>174.745</v>
      </c>
      <c r="E547" s="28">
        <v>74.754999999999995</v>
      </c>
      <c r="F547" s="28">
        <v>-4.5369999999999999</v>
      </c>
      <c r="G547" s="28">
        <v>1.5629999999999999</v>
      </c>
      <c r="I547" s="5">
        <v>254.137</v>
      </c>
      <c r="J547" s="5">
        <v>0.42</v>
      </c>
      <c r="K547" s="5">
        <v>327.06900000000002</v>
      </c>
      <c r="L547" s="5">
        <v>326.649</v>
      </c>
      <c r="M547" s="5">
        <v>127.0685</v>
      </c>
      <c r="N547" s="5">
        <v>-5.92</v>
      </c>
      <c r="O547" s="5">
        <v>1.589</v>
      </c>
      <c r="Q547" s="5">
        <v>296.74799999999999</v>
      </c>
      <c r="R547" s="5">
        <v>0.1</v>
      </c>
      <c r="S547" s="5">
        <v>448.37400000000002</v>
      </c>
      <c r="T547" s="5">
        <v>448.274</v>
      </c>
      <c r="U547" s="5">
        <v>148.374</v>
      </c>
      <c r="V547" s="5">
        <v>-3.7450000000000001</v>
      </c>
      <c r="W547" s="5">
        <v>1.6140000000000001</v>
      </c>
    </row>
    <row r="548" spans="1:23">
      <c r="A548" s="28">
        <v>149.67099999999999</v>
      </c>
      <c r="B548" s="28">
        <v>0.27</v>
      </c>
      <c r="C548" s="28">
        <v>174.83600000000001</v>
      </c>
      <c r="D548" s="28">
        <v>174.566</v>
      </c>
      <c r="E548" s="28">
        <v>74.835499999999996</v>
      </c>
      <c r="F548" s="28">
        <v>-4.5419999999999998</v>
      </c>
      <c r="G548" s="28">
        <v>1.5660000000000001</v>
      </c>
      <c r="I548" s="5">
        <v>254.56200000000001</v>
      </c>
      <c r="J548" s="5">
        <v>0.56000000000000005</v>
      </c>
      <c r="K548" s="5">
        <v>327.28100000000001</v>
      </c>
      <c r="L548" s="5">
        <v>326.721</v>
      </c>
      <c r="M548" s="5">
        <v>127.28100000000001</v>
      </c>
      <c r="N548" s="5">
        <v>-5.9279999999999999</v>
      </c>
      <c r="O548" s="5">
        <v>1.593</v>
      </c>
      <c r="Q548" s="5">
        <v>297.26600000000002</v>
      </c>
      <c r="R548" s="5">
        <v>0.33</v>
      </c>
      <c r="S548" s="5">
        <v>448.63299999999998</v>
      </c>
      <c r="T548" s="5">
        <v>448.303</v>
      </c>
      <c r="U548" s="5">
        <v>148.63300000000001</v>
      </c>
      <c r="V548" s="5">
        <v>-3.754</v>
      </c>
      <c r="W548" s="5">
        <v>1.6180000000000001</v>
      </c>
    </row>
    <row r="549" spans="1:23">
      <c r="A549" s="28">
        <v>149.87799999999999</v>
      </c>
      <c r="B549" s="28">
        <v>-0.02</v>
      </c>
      <c r="C549" s="28">
        <v>174.93899999999999</v>
      </c>
      <c r="D549" s="28">
        <v>174.959</v>
      </c>
      <c r="E549" s="28">
        <v>74.938999999999993</v>
      </c>
      <c r="F549" s="28">
        <v>-4.548</v>
      </c>
      <c r="G549" s="28">
        <v>1.569</v>
      </c>
      <c r="I549" s="5">
        <v>254.75800000000001</v>
      </c>
      <c r="J549" s="5">
        <v>0.73</v>
      </c>
      <c r="K549" s="5">
        <v>327.37900000000002</v>
      </c>
      <c r="L549" s="5">
        <v>326.649</v>
      </c>
      <c r="M549" s="5">
        <v>127.379</v>
      </c>
      <c r="N549" s="5">
        <v>-5.9359999999999999</v>
      </c>
      <c r="O549" s="5">
        <v>1.5960000000000001</v>
      </c>
      <c r="Q549" s="5">
        <v>298.077</v>
      </c>
      <c r="R549" s="5">
        <v>0.23</v>
      </c>
      <c r="S549" s="5">
        <v>449.03899999999999</v>
      </c>
      <c r="T549" s="5">
        <v>448.80900000000003</v>
      </c>
      <c r="U549" s="5">
        <v>149.0385</v>
      </c>
      <c r="V549" s="5">
        <v>-3.7639999999999998</v>
      </c>
      <c r="W549" s="5">
        <v>1.621</v>
      </c>
    </row>
    <row r="550" spans="1:23">
      <c r="A550" s="28">
        <v>149.96600000000001</v>
      </c>
      <c r="B550" s="28">
        <v>0.14000000000000001</v>
      </c>
      <c r="C550" s="28">
        <v>174.983</v>
      </c>
      <c r="D550" s="28">
        <v>174.84299999999999</v>
      </c>
      <c r="E550" s="28">
        <v>74.983000000000004</v>
      </c>
      <c r="F550" s="28">
        <v>-4.5540000000000003</v>
      </c>
      <c r="G550" s="28">
        <v>1.573</v>
      </c>
      <c r="I550" s="5">
        <v>255.208</v>
      </c>
      <c r="J550" s="5">
        <v>0.63</v>
      </c>
      <c r="K550" s="5">
        <v>327.60399999999998</v>
      </c>
      <c r="L550" s="5">
        <v>326.97399999999999</v>
      </c>
      <c r="M550" s="5">
        <v>127.604</v>
      </c>
      <c r="N550" s="5">
        <v>-5.944</v>
      </c>
      <c r="O550" s="5">
        <v>1.599</v>
      </c>
      <c r="Q550" s="5">
        <v>298.47699999999998</v>
      </c>
      <c r="R550" s="5">
        <v>0.52</v>
      </c>
      <c r="S550" s="5">
        <v>449.23899999999998</v>
      </c>
      <c r="T550" s="5">
        <v>448.71899999999999</v>
      </c>
      <c r="U550" s="5">
        <v>149.23849999999999</v>
      </c>
      <c r="V550" s="5">
        <v>-3.7730000000000001</v>
      </c>
      <c r="W550" s="5">
        <v>1.6240000000000001</v>
      </c>
    </row>
    <row r="551" spans="1:23">
      <c r="A551" s="28">
        <v>150.15</v>
      </c>
      <c r="B551" s="28">
        <v>-0.3</v>
      </c>
      <c r="C551" s="28">
        <v>175.07499999999999</v>
      </c>
      <c r="D551" s="28">
        <v>175.375</v>
      </c>
      <c r="E551" s="28">
        <v>75.075000000000003</v>
      </c>
      <c r="F551" s="28">
        <v>-4.5609999999999999</v>
      </c>
      <c r="G551" s="28">
        <v>1.575</v>
      </c>
      <c r="I551" s="5">
        <v>255.542</v>
      </c>
      <c r="J551" s="5">
        <v>0.45</v>
      </c>
      <c r="K551" s="5">
        <v>327.77100000000002</v>
      </c>
      <c r="L551" s="5">
        <v>327.32100000000003</v>
      </c>
      <c r="M551" s="5">
        <v>127.771</v>
      </c>
      <c r="N551" s="5">
        <v>-5.9530000000000003</v>
      </c>
      <c r="O551" s="5">
        <v>1.601</v>
      </c>
      <c r="Q551" s="5">
        <v>299.02300000000002</v>
      </c>
      <c r="R551" s="5">
        <v>0.43</v>
      </c>
      <c r="S551" s="5">
        <v>449.512</v>
      </c>
      <c r="T551" s="5">
        <v>449.08199999999999</v>
      </c>
      <c r="U551" s="5">
        <v>149.51150000000001</v>
      </c>
      <c r="V551" s="5">
        <v>-3.7829999999999999</v>
      </c>
      <c r="W551" s="5">
        <v>1.6259999999999999</v>
      </c>
    </row>
    <row r="552" spans="1:23">
      <c r="A552" s="28">
        <v>150.334</v>
      </c>
      <c r="B552" s="28">
        <v>0.09</v>
      </c>
      <c r="C552" s="28">
        <v>175.167</v>
      </c>
      <c r="D552" s="28">
        <v>175.077</v>
      </c>
      <c r="E552" s="28">
        <v>75.167000000000002</v>
      </c>
      <c r="F552" s="28">
        <v>-4.5650000000000004</v>
      </c>
      <c r="G552" s="28">
        <v>1.579</v>
      </c>
      <c r="I552" s="5">
        <v>255.67</v>
      </c>
      <c r="J552" s="5">
        <v>0.7</v>
      </c>
      <c r="K552" s="5">
        <v>327.83499999999998</v>
      </c>
      <c r="L552" s="5">
        <v>327.13499999999999</v>
      </c>
      <c r="M552" s="5">
        <v>127.83499999999999</v>
      </c>
      <c r="N552" s="5">
        <v>-5.96</v>
      </c>
      <c r="O552" s="5">
        <v>1.6040000000000001</v>
      </c>
      <c r="Q552" s="5">
        <v>299.78699999999998</v>
      </c>
      <c r="R552" s="5">
        <v>0.55000000000000004</v>
      </c>
      <c r="S552" s="5">
        <v>449.89400000000001</v>
      </c>
      <c r="T552" s="5">
        <v>449.34399999999999</v>
      </c>
      <c r="U552" s="5">
        <v>149.89349999999999</v>
      </c>
      <c r="V552" s="5">
        <v>-3.7919999999999998</v>
      </c>
      <c r="W552" s="5">
        <v>1.629</v>
      </c>
    </row>
    <row r="553" spans="1:23">
      <c r="A553" s="28">
        <v>150.423</v>
      </c>
      <c r="B553" s="28">
        <v>-0.05</v>
      </c>
      <c r="C553" s="28">
        <v>175.21199999999999</v>
      </c>
      <c r="D553" s="28">
        <v>175.262</v>
      </c>
      <c r="E553" s="28">
        <v>75.211500000000001</v>
      </c>
      <c r="F553" s="28">
        <v>-4.5720000000000001</v>
      </c>
      <c r="G553" s="28">
        <v>1.5820000000000001</v>
      </c>
      <c r="I553" s="5">
        <v>256.048</v>
      </c>
      <c r="J553" s="5">
        <v>0.5</v>
      </c>
      <c r="K553" s="5">
        <v>328.024</v>
      </c>
      <c r="L553" s="5">
        <v>327.524</v>
      </c>
      <c r="M553" s="5">
        <v>128.024</v>
      </c>
      <c r="N553" s="5">
        <v>-5.9690000000000003</v>
      </c>
      <c r="O553" s="5">
        <v>1.6080000000000001</v>
      </c>
      <c r="Q553" s="5">
        <v>300.21199999999999</v>
      </c>
      <c r="R553" s="5">
        <v>0.52</v>
      </c>
      <c r="S553" s="5">
        <v>450.10599999999999</v>
      </c>
      <c r="T553" s="5">
        <v>449.58600000000001</v>
      </c>
      <c r="U553" s="5">
        <v>150.10599999999999</v>
      </c>
      <c r="V553" s="5">
        <v>-3.8010000000000002</v>
      </c>
      <c r="W553" s="5">
        <v>1.6319999999999999</v>
      </c>
    </row>
    <row r="554" spans="1:23">
      <c r="A554" s="28">
        <v>150.58199999999999</v>
      </c>
      <c r="B554" s="28">
        <v>-0.16</v>
      </c>
      <c r="C554" s="28">
        <v>175.291</v>
      </c>
      <c r="D554" s="28">
        <v>175.45099999999999</v>
      </c>
      <c r="E554" s="28">
        <v>75.290999999999997</v>
      </c>
      <c r="F554" s="28">
        <v>-4.5780000000000003</v>
      </c>
      <c r="G554" s="28">
        <v>1.585</v>
      </c>
      <c r="I554" s="5">
        <v>256.19799999999998</v>
      </c>
      <c r="J554" s="5">
        <v>0.67</v>
      </c>
      <c r="K554" s="5">
        <v>328.09899999999999</v>
      </c>
      <c r="L554" s="5">
        <v>327.42899999999997</v>
      </c>
      <c r="M554" s="5">
        <v>128.09899999999999</v>
      </c>
      <c r="N554" s="5">
        <v>-5.9779999999999998</v>
      </c>
      <c r="O554" s="5">
        <v>1.611</v>
      </c>
      <c r="Q554" s="5">
        <v>300.85399999999998</v>
      </c>
      <c r="R554" s="5">
        <v>0.51</v>
      </c>
      <c r="S554" s="5">
        <v>450.42700000000002</v>
      </c>
      <c r="T554" s="5">
        <v>449.91699999999997</v>
      </c>
      <c r="U554" s="5">
        <v>150.42699999999999</v>
      </c>
      <c r="V554" s="5">
        <v>-3.8109999999999999</v>
      </c>
      <c r="W554" s="5">
        <v>1.635</v>
      </c>
    </row>
    <row r="555" spans="1:23">
      <c r="A555" s="28">
        <v>150.71899999999999</v>
      </c>
      <c r="B555" s="28">
        <v>-0.06</v>
      </c>
      <c r="C555" s="28">
        <v>175.36</v>
      </c>
      <c r="D555" s="28">
        <v>175.42</v>
      </c>
      <c r="E555" s="28">
        <v>75.359499999999997</v>
      </c>
      <c r="F555" s="28">
        <v>-4.5819999999999999</v>
      </c>
      <c r="G555" s="28">
        <v>1.5880000000000001</v>
      </c>
      <c r="I555" s="5">
        <v>256.53300000000002</v>
      </c>
      <c r="J555" s="5">
        <v>0.56000000000000005</v>
      </c>
      <c r="K555" s="5">
        <v>328.267</v>
      </c>
      <c r="L555" s="5">
        <v>327.70699999999999</v>
      </c>
      <c r="M555" s="5">
        <v>128.26650000000001</v>
      </c>
      <c r="N555" s="5">
        <v>-5.9859999999999998</v>
      </c>
      <c r="O555" s="5">
        <v>1.613</v>
      </c>
      <c r="Q555" s="5">
        <v>301.154</v>
      </c>
      <c r="R555" s="5">
        <v>0.57999999999999996</v>
      </c>
      <c r="S555" s="5">
        <v>450.577</v>
      </c>
      <c r="T555" s="5">
        <v>449.99700000000001</v>
      </c>
      <c r="U555" s="5">
        <v>150.577</v>
      </c>
      <c r="V555" s="5">
        <v>-3.819</v>
      </c>
      <c r="W555" s="5">
        <v>1.6379999999999999</v>
      </c>
    </row>
    <row r="556" spans="1:23">
      <c r="A556" s="28">
        <v>150.94999999999999</v>
      </c>
      <c r="B556" s="28">
        <v>-0.06</v>
      </c>
      <c r="C556" s="28">
        <v>175.47499999999999</v>
      </c>
      <c r="D556" s="28">
        <v>175.535</v>
      </c>
      <c r="E556" s="28">
        <v>75.474999999999994</v>
      </c>
      <c r="F556" s="28">
        <v>-4.5880000000000001</v>
      </c>
      <c r="G556" s="28">
        <v>1.591</v>
      </c>
      <c r="I556" s="5">
        <v>256.98200000000003</v>
      </c>
      <c r="J556" s="5">
        <v>0.62</v>
      </c>
      <c r="K556" s="5">
        <v>328.49099999999999</v>
      </c>
      <c r="L556" s="5">
        <v>327.87099999999998</v>
      </c>
      <c r="M556" s="5">
        <v>128.49100000000001</v>
      </c>
      <c r="N556" s="5">
        <v>-5.9939999999999998</v>
      </c>
      <c r="O556" s="5">
        <v>1.6160000000000001</v>
      </c>
      <c r="Q556" s="5">
        <v>301.721</v>
      </c>
      <c r="R556" s="5">
        <v>0.56000000000000005</v>
      </c>
      <c r="S556" s="5">
        <v>450.86099999999999</v>
      </c>
      <c r="T556" s="5">
        <v>450.30099999999999</v>
      </c>
      <c r="U556" s="5">
        <v>150.8605</v>
      </c>
      <c r="V556" s="5">
        <v>-3.8290000000000002</v>
      </c>
      <c r="W556" s="5">
        <v>1.6419999999999999</v>
      </c>
    </row>
    <row r="557" spans="1:23">
      <c r="A557" s="28">
        <v>151.06299999999999</v>
      </c>
      <c r="B557" s="28">
        <v>0.01</v>
      </c>
      <c r="C557" s="28">
        <v>175.53200000000001</v>
      </c>
      <c r="D557" s="28">
        <v>175.52199999999999</v>
      </c>
      <c r="E557" s="28">
        <v>75.531499999999994</v>
      </c>
      <c r="F557" s="28">
        <v>-4.593</v>
      </c>
      <c r="G557" s="28">
        <v>1.5940000000000001</v>
      </c>
      <c r="I557" s="5">
        <v>256.99400000000003</v>
      </c>
      <c r="J557" s="5">
        <v>0.7</v>
      </c>
      <c r="K557" s="5">
        <v>328.49700000000001</v>
      </c>
      <c r="L557" s="5">
        <v>327.79700000000003</v>
      </c>
      <c r="M557" s="5">
        <v>128.49700000000001</v>
      </c>
      <c r="N557" s="5">
        <v>-6.0030000000000001</v>
      </c>
      <c r="O557" s="5">
        <v>1.619</v>
      </c>
      <c r="Q557" s="5">
        <v>302.21800000000002</v>
      </c>
      <c r="R557" s="5">
        <v>0.64</v>
      </c>
      <c r="S557" s="5">
        <v>451.10899999999998</v>
      </c>
      <c r="T557" s="5">
        <v>450.46899999999999</v>
      </c>
      <c r="U557" s="5">
        <v>151.10900000000001</v>
      </c>
      <c r="V557" s="5">
        <v>-3.8380000000000001</v>
      </c>
      <c r="W557" s="5">
        <v>1.645</v>
      </c>
    </row>
    <row r="558" spans="1:23">
      <c r="A558" s="28">
        <v>151.24700000000001</v>
      </c>
      <c r="B558" s="28">
        <v>-0.01</v>
      </c>
      <c r="C558" s="28">
        <v>175.624</v>
      </c>
      <c r="D558" s="28">
        <v>175.63399999999999</v>
      </c>
      <c r="E558" s="28">
        <v>75.623500000000007</v>
      </c>
      <c r="F558" s="28">
        <v>-4.5999999999999996</v>
      </c>
      <c r="G558" s="28">
        <v>1.597</v>
      </c>
      <c r="I558" s="5">
        <v>257.51100000000002</v>
      </c>
      <c r="J558" s="5">
        <v>0.79</v>
      </c>
      <c r="K558" s="5">
        <v>328.75599999999997</v>
      </c>
      <c r="L558" s="5">
        <v>327.96600000000001</v>
      </c>
      <c r="M558" s="5">
        <v>128.75550000000001</v>
      </c>
      <c r="N558" s="5">
        <v>-6.0110000000000001</v>
      </c>
      <c r="O558" s="5">
        <v>1.623</v>
      </c>
      <c r="Q558" s="5">
        <v>302.81200000000001</v>
      </c>
      <c r="R558" s="5">
        <v>0.68</v>
      </c>
      <c r="S558" s="5">
        <v>451.40600000000001</v>
      </c>
      <c r="T558" s="5">
        <v>450.726</v>
      </c>
      <c r="U558" s="5">
        <v>151.40600000000001</v>
      </c>
      <c r="V558" s="5">
        <v>-3.847</v>
      </c>
      <c r="W558" s="5">
        <v>1.647</v>
      </c>
    </row>
    <row r="559" spans="1:23">
      <c r="A559" s="28">
        <v>151.40600000000001</v>
      </c>
      <c r="B559" s="28">
        <v>0.05</v>
      </c>
      <c r="C559" s="28">
        <v>175.703</v>
      </c>
      <c r="D559" s="28">
        <v>175.65299999999999</v>
      </c>
      <c r="E559" s="28">
        <v>75.703000000000003</v>
      </c>
      <c r="F559" s="28">
        <v>-4.6050000000000004</v>
      </c>
      <c r="G559" s="28">
        <v>1.6</v>
      </c>
      <c r="I559" s="5">
        <v>257.68299999999999</v>
      </c>
      <c r="J559" s="5">
        <v>0.92</v>
      </c>
      <c r="K559" s="5">
        <v>328.84199999999998</v>
      </c>
      <c r="L559" s="5">
        <v>327.92200000000003</v>
      </c>
      <c r="M559" s="5">
        <v>128.8415</v>
      </c>
      <c r="N559" s="5">
        <v>-6.0190000000000001</v>
      </c>
      <c r="O559" s="5">
        <v>1.6259999999999999</v>
      </c>
      <c r="Q559" s="5">
        <v>303.50200000000001</v>
      </c>
      <c r="R559" s="5">
        <v>0.63</v>
      </c>
      <c r="S559" s="5">
        <v>451.75099999999998</v>
      </c>
      <c r="T559" s="5">
        <v>451.12099999999998</v>
      </c>
      <c r="U559" s="5">
        <v>151.751</v>
      </c>
      <c r="V559" s="5">
        <v>-3.8580000000000001</v>
      </c>
      <c r="W559" s="5">
        <v>1.65</v>
      </c>
    </row>
    <row r="560" spans="1:23">
      <c r="A560" s="28">
        <v>151.542</v>
      </c>
      <c r="B560" s="28">
        <v>-0.04</v>
      </c>
      <c r="C560" s="28">
        <v>175.77099999999999</v>
      </c>
      <c r="D560" s="28">
        <v>175.81100000000001</v>
      </c>
      <c r="E560" s="28">
        <v>75.771000000000001</v>
      </c>
      <c r="F560" s="28">
        <v>-4.6109999999999998</v>
      </c>
      <c r="G560" s="28">
        <v>1.6040000000000001</v>
      </c>
      <c r="I560" s="5">
        <v>257.995</v>
      </c>
      <c r="J560" s="5">
        <v>0.85</v>
      </c>
      <c r="K560" s="5">
        <v>328.99799999999999</v>
      </c>
      <c r="L560" s="5">
        <v>328.14800000000002</v>
      </c>
      <c r="M560" s="5">
        <v>128.9975</v>
      </c>
      <c r="N560" s="5">
        <v>-6.0270000000000001</v>
      </c>
      <c r="O560" s="5">
        <v>1.629</v>
      </c>
      <c r="Q560" s="5">
        <v>303.83100000000002</v>
      </c>
      <c r="R560" s="5">
        <v>0.6</v>
      </c>
      <c r="S560" s="5">
        <v>451.916</v>
      </c>
      <c r="T560" s="5">
        <v>451.31599999999997</v>
      </c>
      <c r="U560" s="5">
        <v>151.91550000000001</v>
      </c>
      <c r="V560" s="5">
        <v>-3.867</v>
      </c>
      <c r="W560" s="5">
        <v>1.6519999999999999</v>
      </c>
    </row>
    <row r="561" spans="1:23">
      <c r="A561" s="28">
        <v>151.702</v>
      </c>
      <c r="B561" s="28">
        <v>0.13</v>
      </c>
      <c r="C561" s="28">
        <v>175.851</v>
      </c>
      <c r="D561" s="28">
        <v>175.721</v>
      </c>
      <c r="E561" s="28">
        <v>75.850999999999999</v>
      </c>
      <c r="F561" s="28">
        <v>-4.6180000000000003</v>
      </c>
      <c r="G561" s="28">
        <v>1.607</v>
      </c>
      <c r="I561" s="5">
        <v>258.28300000000002</v>
      </c>
      <c r="J561" s="5">
        <v>0.77</v>
      </c>
      <c r="K561" s="5">
        <v>329.142</v>
      </c>
      <c r="L561" s="5">
        <v>328.37200000000001</v>
      </c>
      <c r="M561" s="5">
        <v>129.14150000000001</v>
      </c>
      <c r="N561" s="5">
        <v>-6.0350000000000001</v>
      </c>
      <c r="O561" s="5">
        <v>1.631</v>
      </c>
      <c r="Q561" s="5">
        <v>304.71499999999997</v>
      </c>
      <c r="R561" s="5">
        <v>0.27</v>
      </c>
      <c r="S561" s="5">
        <v>452.358</v>
      </c>
      <c r="T561" s="5">
        <v>452.08800000000002</v>
      </c>
      <c r="U561" s="5">
        <v>152.35749999999999</v>
      </c>
      <c r="V561" s="5">
        <v>-3.8759999999999999</v>
      </c>
      <c r="W561" s="5">
        <v>1.655</v>
      </c>
    </row>
    <row r="562" spans="1:23">
      <c r="A562" s="28">
        <v>151.79</v>
      </c>
      <c r="B562" s="28">
        <v>0.06</v>
      </c>
      <c r="C562" s="28">
        <v>175.89500000000001</v>
      </c>
      <c r="D562" s="28">
        <v>175.83500000000001</v>
      </c>
      <c r="E562" s="28">
        <v>75.894999999999996</v>
      </c>
      <c r="F562" s="28">
        <v>-4.625</v>
      </c>
      <c r="G562" s="28">
        <v>1.61</v>
      </c>
      <c r="I562" s="5">
        <v>258.33999999999997</v>
      </c>
      <c r="J562" s="5">
        <v>0.67</v>
      </c>
      <c r="K562" s="5">
        <v>329.17</v>
      </c>
      <c r="L562" s="5">
        <v>328.5</v>
      </c>
      <c r="M562" s="5">
        <v>129.16999999999999</v>
      </c>
      <c r="N562" s="5">
        <v>-6.0449999999999999</v>
      </c>
      <c r="O562" s="5">
        <v>1.6339999999999999</v>
      </c>
      <c r="Q562" s="5">
        <v>305.18400000000003</v>
      </c>
      <c r="R562" s="5">
        <v>0.43</v>
      </c>
      <c r="S562" s="5">
        <v>452.59199999999998</v>
      </c>
      <c r="T562" s="5">
        <v>452.16199999999998</v>
      </c>
      <c r="U562" s="5">
        <v>152.59200000000001</v>
      </c>
      <c r="V562" s="5">
        <v>-3.8860000000000001</v>
      </c>
      <c r="W562" s="5">
        <v>1.659</v>
      </c>
    </row>
    <row r="563" spans="1:23">
      <c r="A563" s="28">
        <v>151.97499999999999</v>
      </c>
      <c r="B563" s="28">
        <v>0.09</v>
      </c>
      <c r="C563" s="28">
        <v>175.988</v>
      </c>
      <c r="D563" s="28">
        <v>175.898</v>
      </c>
      <c r="E563" s="28">
        <v>75.987499999999997</v>
      </c>
      <c r="F563" s="28">
        <v>-4.63</v>
      </c>
      <c r="G563" s="28">
        <v>1.613</v>
      </c>
      <c r="I563" s="5">
        <v>258.834</v>
      </c>
      <c r="J563" s="5">
        <v>0.64</v>
      </c>
      <c r="K563" s="5">
        <v>329.41699999999997</v>
      </c>
      <c r="L563" s="5">
        <v>328.77699999999999</v>
      </c>
      <c r="M563" s="5">
        <v>129.417</v>
      </c>
      <c r="N563" s="5">
        <v>-6.0519999999999996</v>
      </c>
      <c r="O563" s="5">
        <v>1.6379999999999999</v>
      </c>
      <c r="Q563" s="5">
        <v>305.72699999999998</v>
      </c>
      <c r="R563" s="5">
        <v>0.52</v>
      </c>
      <c r="S563" s="5">
        <v>452.86399999999998</v>
      </c>
      <c r="T563" s="5">
        <v>452.34399999999999</v>
      </c>
      <c r="U563" s="5">
        <v>152.86349999999999</v>
      </c>
      <c r="V563" s="5">
        <v>-3.895</v>
      </c>
      <c r="W563" s="5">
        <v>1.6619999999999999</v>
      </c>
    </row>
    <row r="564" spans="1:23">
      <c r="A564" s="28">
        <v>152.11099999999999</v>
      </c>
      <c r="B564" s="28">
        <v>0.2</v>
      </c>
      <c r="C564" s="28">
        <v>176.05600000000001</v>
      </c>
      <c r="D564" s="28">
        <v>175.85599999999999</v>
      </c>
      <c r="E564" s="28">
        <v>76.055499999999995</v>
      </c>
      <c r="F564" s="28">
        <v>-4.6349999999999998</v>
      </c>
      <c r="G564" s="28">
        <v>1.6160000000000001</v>
      </c>
      <c r="I564" s="5">
        <v>258.93799999999999</v>
      </c>
      <c r="J564" s="5">
        <v>0.87</v>
      </c>
      <c r="K564" s="5">
        <v>329.46899999999999</v>
      </c>
      <c r="L564" s="5">
        <v>328.59899999999999</v>
      </c>
      <c r="M564" s="5">
        <v>129.46899999999999</v>
      </c>
      <c r="N564" s="5">
        <v>-6.0609999999999999</v>
      </c>
      <c r="O564" s="5">
        <v>1.641</v>
      </c>
      <c r="Q564" s="5">
        <v>306.19900000000001</v>
      </c>
      <c r="R564" s="5">
        <v>0.3</v>
      </c>
      <c r="S564" s="5">
        <v>453.1</v>
      </c>
      <c r="T564" s="5">
        <v>452.8</v>
      </c>
      <c r="U564" s="5">
        <v>153.09950000000001</v>
      </c>
      <c r="V564" s="5">
        <v>-3.9049999999999998</v>
      </c>
      <c r="W564" s="5">
        <v>1.665</v>
      </c>
    </row>
    <row r="565" spans="1:23">
      <c r="A565" s="28">
        <v>152.31800000000001</v>
      </c>
      <c r="B565" s="28">
        <v>0</v>
      </c>
      <c r="C565" s="28">
        <v>176.15899999999999</v>
      </c>
      <c r="D565" s="28">
        <v>176.15899999999999</v>
      </c>
      <c r="E565" s="28">
        <v>76.159000000000006</v>
      </c>
      <c r="F565" s="28">
        <v>-4.6420000000000003</v>
      </c>
      <c r="G565" s="28">
        <v>1.619</v>
      </c>
      <c r="I565" s="5">
        <v>259.50200000000001</v>
      </c>
      <c r="J565" s="5">
        <v>1.1000000000000001</v>
      </c>
      <c r="K565" s="5">
        <v>329.75099999999998</v>
      </c>
      <c r="L565" s="5">
        <v>328.65100000000001</v>
      </c>
      <c r="M565" s="5">
        <v>129.751</v>
      </c>
      <c r="N565" s="5">
        <v>-6.069</v>
      </c>
      <c r="O565" s="5">
        <v>1.643</v>
      </c>
      <c r="Q565" s="5">
        <v>306.47800000000001</v>
      </c>
      <c r="R565" s="5">
        <v>0.31</v>
      </c>
      <c r="S565" s="5">
        <v>453.23899999999998</v>
      </c>
      <c r="T565" s="5">
        <v>452.92899999999997</v>
      </c>
      <c r="U565" s="5">
        <v>153.239</v>
      </c>
      <c r="V565" s="5">
        <v>-3.9140000000000001</v>
      </c>
      <c r="W565" s="5">
        <v>1.667</v>
      </c>
    </row>
    <row r="566" spans="1:23">
      <c r="A566" s="28">
        <v>152.52600000000001</v>
      </c>
      <c r="B566" s="28">
        <v>0.12</v>
      </c>
      <c r="C566" s="28">
        <v>176.26300000000001</v>
      </c>
      <c r="D566" s="28">
        <v>176.143</v>
      </c>
      <c r="E566" s="28">
        <v>76.263000000000005</v>
      </c>
      <c r="F566" s="28">
        <v>-4.6470000000000002</v>
      </c>
      <c r="G566" s="28">
        <v>1.6220000000000001</v>
      </c>
      <c r="I566" s="5">
        <v>259.721</v>
      </c>
      <c r="J566" s="5">
        <v>0.88</v>
      </c>
      <c r="K566" s="5">
        <v>329.86099999999999</v>
      </c>
      <c r="L566" s="5">
        <v>328.98099999999999</v>
      </c>
      <c r="M566" s="5">
        <v>129.8605</v>
      </c>
      <c r="N566" s="5">
        <v>-6.077</v>
      </c>
      <c r="O566" s="5">
        <v>1.6459999999999999</v>
      </c>
      <c r="Q566" s="5">
        <v>307.09699999999998</v>
      </c>
      <c r="R566" s="5">
        <v>0.28000000000000003</v>
      </c>
      <c r="S566" s="5">
        <v>453.54899999999998</v>
      </c>
      <c r="T566" s="5">
        <v>453.26900000000001</v>
      </c>
      <c r="U566" s="5">
        <v>153.54849999999999</v>
      </c>
      <c r="V566" s="5">
        <v>-3.923</v>
      </c>
      <c r="W566" s="5">
        <v>1.67</v>
      </c>
    </row>
    <row r="567" spans="1:23">
      <c r="A567" s="28">
        <v>152.66200000000001</v>
      </c>
      <c r="B567" s="28">
        <v>0.25</v>
      </c>
      <c r="C567" s="28">
        <v>176.33099999999999</v>
      </c>
      <c r="D567" s="28">
        <v>176.08099999999999</v>
      </c>
      <c r="E567" s="28">
        <v>76.331000000000003</v>
      </c>
      <c r="F567" s="28">
        <v>-4.6520000000000001</v>
      </c>
      <c r="G567" s="28">
        <v>1.625</v>
      </c>
      <c r="I567" s="5">
        <v>259.71100000000001</v>
      </c>
      <c r="J567" s="5">
        <v>1.06</v>
      </c>
      <c r="K567" s="5">
        <v>329.85599999999999</v>
      </c>
      <c r="L567" s="5">
        <v>328.79599999999999</v>
      </c>
      <c r="M567" s="5">
        <v>129.85550000000001</v>
      </c>
      <c r="N567" s="5">
        <v>-6.085</v>
      </c>
      <c r="O567" s="5">
        <v>1.649</v>
      </c>
      <c r="Q567" s="5">
        <v>307.61700000000002</v>
      </c>
      <c r="R567" s="5">
        <v>0.45</v>
      </c>
      <c r="S567" s="5">
        <v>453.80900000000003</v>
      </c>
      <c r="T567" s="5">
        <v>453.35899999999998</v>
      </c>
      <c r="U567" s="5">
        <v>153.80850000000001</v>
      </c>
      <c r="V567" s="5">
        <v>-3.9329999999999998</v>
      </c>
      <c r="W567" s="5">
        <v>1.6719999999999999</v>
      </c>
    </row>
    <row r="568" spans="1:23">
      <c r="A568" s="28">
        <v>152.846</v>
      </c>
      <c r="B568" s="28">
        <v>0.11</v>
      </c>
      <c r="C568" s="28">
        <v>176.423</v>
      </c>
      <c r="D568" s="28">
        <v>176.31299999999999</v>
      </c>
      <c r="E568" s="28">
        <v>76.423000000000002</v>
      </c>
      <c r="F568" s="28">
        <v>-4.657</v>
      </c>
      <c r="G568" s="28">
        <v>1.6279999999999999</v>
      </c>
      <c r="I568" s="5">
        <v>260.274</v>
      </c>
      <c r="J568" s="5">
        <v>1.04</v>
      </c>
      <c r="K568" s="5">
        <v>330.137</v>
      </c>
      <c r="L568" s="5">
        <v>329.09699999999998</v>
      </c>
      <c r="M568" s="5">
        <v>130.137</v>
      </c>
      <c r="N568" s="5">
        <v>-6.093</v>
      </c>
      <c r="O568" s="5">
        <v>1.6519999999999999</v>
      </c>
      <c r="Q568" s="5">
        <v>308.38</v>
      </c>
      <c r="R568" s="5">
        <v>0.43</v>
      </c>
      <c r="S568" s="5">
        <v>454.19</v>
      </c>
      <c r="T568" s="5">
        <v>453.76</v>
      </c>
      <c r="U568" s="5">
        <v>154.19</v>
      </c>
      <c r="V568" s="5">
        <v>-3.9420000000000002</v>
      </c>
      <c r="W568" s="5">
        <v>1.675</v>
      </c>
    </row>
    <row r="569" spans="1:23">
      <c r="A569" s="28">
        <v>152.91</v>
      </c>
      <c r="B569" s="28">
        <v>0.18</v>
      </c>
      <c r="C569" s="28">
        <v>176.45500000000001</v>
      </c>
      <c r="D569" s="28">
        <v>176.27500000000001</v>
      </c>
      <c r="E569" s="28">
        <v>76.454999999999998</v>
      </c>
      <c r="F569" s="28">
        <v>-4.6639999999999997</v>
      </c>
      <c r="G569" s="28">
        <v>1.631</v>
      </c>
      <c r="I569" s="5">
        <v>260.35300000000001</v>
      </c>
      <c r="J569" s="5">
        <v>0.55000000000000004</v>
      </c>
      <c r="K569" s="5">
        <v>330.17700000000002</v>
      </c>
      <c r="L569" s="5">
        <v>329.62700000000001</v>
      </c>
      <c r="M569" s="5">
        <v>130.1765</v>
      </c>
      <c r="N569" s="5">
        <v>-6.1020000000000003</v>
      </c>
      <c r="O569" s="5">
        <v>1.6559999999999999</v>
      </c>
      <c r="Q569" s="5">
        <v>308.85000000000002</v>
      </c>
      <c r="R569" s="5">
        <v>0.55000000000000004</v>
      </c>
      <c r="S569" s="5">
        <v>454.42500000000001</v>
      </c>
      <c r="T569" s="5">
        <v>453.875</v>
      </c>
      <c r="U569" s="5">
        <v>154.42500000000001</v>
      </c>
      <c r="V569" s="5">
        <v>-3.9510000000000001</v>
      </c>
      <c r="W569" s="5">
        <v>1.679</v>
      </c>
    </row>
    <row r="570" spans="1:23">
      <c r="A570" s="28">
        <v>153.09399999999999</v>
      </c>
      <c r="B570" s="28">
        <v>0.25</v>
      </c>
      <c r="C570" s="28">
        <v>176.547</v>
      </c>
      <c r="D570" s="28">
        <v>176.297</v>
      </c>
      <c r="E570" s="28">
        <v>76.546999999999997</v>
      </c>
      <c r="F570" s="28">
        <v>-4.6689999999999996</v>
      </c>
      <c r="G570" s="28">
        <v>1.6339999999999999</v>
      </c>
      <c r="I570" s="5">
        <v>260.89499999999998</v>
      </c>
      <c r="J570" s="5">
        <v>0.62</v>
      </c>
      <c r="K570" s="5">
        <v>330.44799999999998</v>
      </c>
      <c r="L570" s="5">
        <v>329.82799999999997</v>
      </c>
      <c r="M570" s="5">
        <v>130.44749999999999</v>
      </c>
      <c r="N570" s="5">
        <v>-6.1109999999999998</v>
      </c>
      <c r="O570" s="5">
        <v>1.6579999999999999</v>
      </c>
      <c r="Q570" s="5">
        <v>309.36900000000003</v>
      </c>
      <c r="R570" s="5">
        <v>0.67</v>
      </c>
      <c r="S570" s="5">
        <v>454.685</v>
      </c>
      <c r="T570" s="5">
        <v>454.01499999999999</v>
      </c>
      <c r="U570" s="5">
        <v>154.68450000000001</v>
      </c>
      <c r="V570" s="5">
        <v>-3.96</v>
      </c>
      <c r="W570" s="5">
        <v>1.6819999999999999</v>
      </c>
    </row>
    <row r="571" spans="1:23">
      <c r="A571" s="28">
        <v>153.27699999999999</v>
      </c>
      <c r="B571" s="28">
        <v>0.31</v>
      </c>
      <c r="C571" s="28">
        <v>176.63900000000001</v>
      </c>
      <c r="D571" s="28">
        <v>176.32900000000001</v>
      </c>
      <c r="E571" s="28">
        <v>76.638499999999993</v>
      </c>
      <c r="F571" s="28">
        <v>-4.6760000000000002</v>
      </c>
      <c r="G571" s="28">
        <v>1.6379999999999999</v>
      </c>
      <c r="I571" s="5">
        <v>261.15899999999999</v>
      </c>
      <c r="J571" s="5">
        <v>0.56999999999999995</v>
      </c>
      <c r="K571" s="5">
        <v>330.58</v>
      </c>
      <c r="L571" s="5">
        <v>330.01</v>
      </c>
      <c r="M571" s="5">
        <v>130.5795</v>
      </c>
      <c r="N571" s="5">
        <v>-6.1189999999999998</v>
      </c>
      <c r="O571" s="5">
        <v>1.661</v>
      </c>
      <c r="Q571" s="5">
        <v>310.13200000000001</v>
      </c>
      <c r="R571" s="5">
        <v>0.53</v>
      </c>
      <c r="S571" s="5">
        <v>455.06599999999997</v>
      </c>
      <c r="T571" s="5">
        <v>454.536</v>
      </c>
      <c r="U571" s="5">
        <v>155.066</v>
      </c>
      <c r="V571" s="5">
        <v>-3.9689999999999999</v>
      </c>
      <c r="W571" s="5">
        <v>1.6850000000000001</v>
      </c>
    </row>
    <row r="572" spans="1:23">
      <c r="A572" s="28">
        <v>153.43700000000001</v>
      </c>
      <c r="B572" s="28">
        <v>0.05</v>
      </c>
      <c r="C572" s="28">
        <v>176.71899999999999</v>
      </c>
      <c r="D572" s="28">
        <v>176.66900000000001</v>
      </c>
      <c r="E572" s="28">
        <v>76.718500000000006</v>
      </c>
      <c r="F572" s="28">
        <v>-4.681</v>
      </c>
      <c r="G572" s="28">
        <v>1.641</v>
      </c>
      <c r="I572" s="5">
        <v>261.05500000000001</v>
      </c>
      <c r="J572" s="5">
        <v>0.35</v>
      </c>
      <c r="K572" s="5">
        <v>330.52800000000002</v>
      </c>
      <c r="L572" s="5">
        <v>330.178</v>
      </c>
      <c r="M572" s="5">
        <v>130.5275</v>
      </c>
      <c r="N572" s="5">
        <v>-6.1280000000000001</v>
      </c>
      <c r="O572" s="5">
        <v>1.6639999999999999</v>
      </c>
      <c r="Q572" s="5">
        <v>310.43400000000003</v>
      </c>
      <c r="R572" s="5">
        <v>0.51</v>
      </c>
      <c r="S572" s="5">
        <v>455.21699999999998</v>
      </c>
      <c r="T572" s="5">
        <v>454.70699999999999</v>
      </c>
      <c r="U572" s="5">
        <v>155.21700000000001</v>
      </c>
      <c r="V572" s="5">
        <v>-3.9790000000000001</v>
      </c>
      <c r="W572" s="5">
        <v>1.6870000000000001</v>
      </c>
    </row>
    <row r="573" spans="1:23">
      <c r="A573" s="28">
        <v>153.57300000000001</v>
      </c>
      <c r="B573" s="28">
        <v>0.11</v>
      </c>
      <c r="C573" s="28">
        <v>176.78700000000001</v>
      </c>
      <c r="D573" s="28">
        <v>176.67699999999999</v>
      </c>
      <c r="E573" s="28">
        <v>76.786500000000004</v>
      </c>
      <c r="F573" s="28">
        <v>-4.6870000000000003</v>
      </c>
      <c r="G573" s="28">
        <v>1.6439999999999999</v>
      </c>
      <c r="I573" s="5">
        <v>261.59500000000003</v>
      </c>
      <c r="J573" s="5">
        <v>0.45</v>
      </c>
      <c r="K573" s="5">
        <v>330.798</v>
      </c>
      <c r="L573" s="5">
        <v>330.34800000000001</v>
      </c>
      <c r="M573" s="5">
        <v>130.79750000000001</v>
      </c>
      <c r="N573" s="5">
        <v>-6.1360000000000001</v>
      </c>
      <c r="O573" s="5">
        <v>1.6679999999999999</v>
      </c>
      <c r="Q573" s="5">
        <v>311.07499999999999</v>
      </c>
      <c r="R573" s="5">
        <v>0.49</v>
      </c>
      <c r="S573" s="5">
        <v>455.53800000000001</v>
      </c>
      <c r="T573" s="5">
        <v>455.048</v>
      </c>
      <c r="U573" s="5">
        <v>155.53749999999999</v>
      </c>
      <c r="V573" s="5">
        <v>-3.988</v>
      </c>
      <c r="W573" s="5">
        <v>1.69</v>
      </c>
    </row>
    <row r="574" spans="1:23">
      <c r="A574" s="28">
        <v>153.685</v>
      </c>
      <c r="B574" s="28">
        <v>0.06</v>
      </c>
      <c r="C574" s="28">
        <v>176.84299999999999</v>
      </c>
      <c r="D574" s="28">
        <v>176.78299999999999</v>
      </c>
      <c r="E574" s="28">
        <v>76.842500000000001</v>
      </c>
      <c r="F574" s="28">
        <v>-4.6929999999999996</v>
      </c>
      <c r="G574" s="28">
        <v>1.647</v>
      </c>
      <c r="I574" s="5">
        <v>261.58300000000003</v>
      </c>
      <c r="J574" s="5">
        <v>0.7</v>
      </c>
      <c r="K574" s="5">
        <v>330.79199999999997</v>
      </c>
      <c r="L574" s="5">
        <v>330.09199999999998</v>
      </c>
      <c r="M574" s="5">
        <v>130.79150000000001</v>
      </c>
      <c r="N574" s="5">
        <v>-6.1440000000000001</v>
      </c>
      <c r="O574" s="5">
        <v>1.671</v>
      </c>
      <c r="Q574" s="5">
        <v>311.45</v>
      </c>
      <c r="R574" s="5">
        <v>0.41</v>
      </c>
      <c r="S574" s="5">
        <v>455.72500000000002</v>
      </c>
      <c r="T574" s="5">
        <v>455.315</v>
      </c>
      <c r="U574" s="5">
        <v>155.72499999999999</v>
      </c>
      <c r="V574" s="5">
        <v>-3.9980000000000002</v>
      </c>
      <c r="W574" s="5">
        <v>1.6930000000000001</v>
      </c>
    </row>
    <row r="575" spans="1:23">
      <c r="A575" s="28">
        <v>153.94</v>
      </c>
      <c r="B575" s="28">
        <v>0.11</v>
      </c>
      <c r="C575" s="28">
        <v>176.97</v>
      </c>
      <c r="D575" s="28">
        <v>176.86</v>
      </c>
      <c r="E575" s="28">
        <v>76.97</v>
      </c>
      <c r="F575" s="28">
        <v>-4.6980000000000004</v>
      </c>
      <c r="G575" s="28">
        <v>1.65</v>
      </c>
      <c r="I575" s="5">
        <v>262.24</v>
      </c>
      <c r="J575" s="5">
        <v>0.91</v>
      </c>
      <c r="K575" s="5">
        <v>331.12</v>
      </c>
      <c r="L575" s="5">
        <v>330.21</v>
      </c>
      <c r="M575" s="5">
        <v>131.12</v>
      </c>
      <c r="N575" s="5">
        <v>-6.1509999999999998</v>
      </c>
      <c r="O575" s="5">
        <v>1.673</v>
      </c>
      <c r="Q575" s="5">
        <v>311.899</v>
      </c>
      <c r="R575" s="5">
        <v>0.57999999999999996</v>
      </c>
      <c r="S575" s="5">
        <v>455.95</v>
      </c>
      <c r="T575" s="5">
        <v>455.37</v>
      </c>
      <c r="U575" s="5">
        <v>155.9495</v>
      </c>
      <c r="V575" s="5">
        <v>-4.0069999999999997</v>
      </c>
      <c r="W575" s="5">
        <v>1.6950000000000001</v>
      </c>
    </row>
    <row r="576" spans="1:23">
      <c r="A576" s="28">
        <v>154.1</v>
      </c>
      <c r="B576" s="28">
        <v>0.48</v>
      </c>
      <c r="C576" s="28">
        <v>177.05</v>
      </c>
      <c r="D576" s="28">
        <v>176.57</v>
      </c>
      <c r="E576" s="28">
        <v>77.05</v>
      </c>
      <c r="F576" s="28">
        <v>-4.7030000000000003</v>
      </c>
      <c r="G576" s="28">
        <v>1.653</v>
      </c>
      <c r="I576" s="5">
        <v>262.41199999999998</v>
      </c>
      <c r="J576" s="5">
        <v>0.88</v>
      </c>
      <c r="K576" s="5">
        <v>331.20600000000002</v>
      </c>
      <c r="L576" s="5">
        <v>330.32600000000002</v>
      </c>
      <c r="M576" s="5">
        <v>131.20599999999999</v>
      </c>
      <c r="N576" s="5">
        <v>-6.1589999999999998</v>
      </c>
      <c r="O576" s="5">
        <v>1.677</v>
      </c>
      <c r="Q576" s="5">
        <v>312.48899999999998</v>
      </c>
      <c r="R576" s="5">
        <v>0.37</v>
      </c>
      <c r="S576" s="5">
        <v>456.245</v>
      </c>
      <c r="T576" s="5">
        <v>455.875</v>
      </c>
      <c r="U576" s="5">
        <v>156.24449999999999</v>
      </c>
      <c r="V576" s="5">
        <v>-4.0170000000000003</v>
      </c>
      <c r="W576" s="5">
        <v>1.6990000000000001</v>
      </c>
    </row>
    <row r="577" spans="1:23">
      <c r="A577" s="28">
        <v>154.25899999999999</v>
      </c>
      <c r="B577" s="28">
        <v>0.01</v>
      </c>
      <c r="C577" s="28">
        <v>177.13</v>
      </c>
      <c r="D577" s="28">
        <v>177.12</v>
      </c>
      <c r="E577" s="28">
        <v>77.129499999999993</v>
      </c>
      <c r="F577" s="28">
        <v>-4.7089999999999996</v>
      </c>
      <c r="G577" s="28">
        <v>1.6559999999999999</v>
      </c>
      <c r="I577" s="5">
        <v>262.584</v>
      </c>
      <c r="J577" s="5">
        <v>0.76</v>
      </c>
      <c r="K577" s="5">
        <v>331.29199999999997</v>
      </c>
      <c r="L577" s="5">
        <v>330.53199999999998</v>
      </c>
      <c r="M577" s="5">
        <v>131.292</v>
      </c>
      <c r="N577" s="5">
        <v>-6.1669999999999998</v>
      </c>
      <c r="O577" s="5">
        <v>1.68</v>
      </c>
      <c r="Q577" s="5">
        <v>313.10399999999998</v>
      </c>
      <c r="R577" s="5">
        <v>0.67</v>
      </c>
      <c r="S577" s="5">
        <v>456.55200000000002</v>
      </c>
      <c r="T577" s="5">
        <v>455.88200000000001</v>
      </c>
      <c r="U577" s="5">
        <v>156.55199999999999</v>
      </c>
      <c r="V577" s="5">
        <v>-4.0250000000000004</v>
      </c>
      <c r="W577" s="5">
        <v>1.702</v>
      </c>
    </row>
    <row r="578" spans="1:23">
      <c r="A578" s="28">
        <v>154.41900000000001</v>
      </c>
      <c r="B578" s="28">
        <v>0.25</v>
      </c>
      <c r="C578" s="28">
        <v>177.21</v>
      </c>
      <c r="D578" s="28">
        <v>176.96</v>
      </c>
      <c r="E578" s="28">
        <v>77.209500000000006</v>
      </c>
      <c r="F578" s="28">
        <v>-4.7149999999999999</v>
      </c>
      <c r="G578" s="28">
        <v>1.659</v>
      </c>
      <c r="I578" s="5">
        <v>263.10000000000002</v>
      </c>
      <c r="J578" s="5">
        <v>0.74</v>
      </c>
      <c r="K578" s="5">
        <v>331.55</v>
      </c>
      <c r="L578" s="5">
        <v>330.81</v>
      </c>
      <c r="M578" s="5">
        <v>131.55000000000001</v>
      </c>
      <c r="N578" s="5">
        <v>-6.1740000000000004</v>
      </c>
      <c r="O578" s="5">
        <v>1.6830000000000001</v>
      </c>
      <c r="Q578" s="5">
        <v>313.79199999999997</v>
      </c>
      <c r="R578" s="5">
        <v>0.72</v>
      </c>
      <c r="S578" s="5">
        <v>456.89600000000002</v>
      </c>
      <c r="T578" s="5">
        <v>456.17599999999999</v>
      </c>
      <c r="U578" s="5">
        <v>156.89599999999999</v>
      </c>
      <c r="V578" s="5">
        <v>-4.0350000000000001</v>
      </c>
      <c r="W578" s="5">
        <v>1.7050000000000001</v>
      </c>
    </row>
    <row r="579" spans="1:23">
      <c r="A579" s="28">
        <v>154.55500000000001</v>
      </c>
      <c r="B579" s="28">
        <v>0.18</v>
      </c>
      <c r="C579" s="28">
        <v>177.27799999999999</v>
      </c>
      <c r="D579" s="28">
        <v>177.09800000000001</v>
      </c>
      <c r="E579" s="28">
        <v>77.277500000000003</v>
      </c>
      <c r="F579" s="28">
        <v>-4.72</v>
      </c>
      <c r="G579" s="28">
        <v>1.663</v>
      </c>
      <c r="I579" s="5">
        <v>263.04199999999997</v>
      </c>
      <c r="J579" s="5">
        <v>0.64</v>
      </c>
      <c r="K579" s="5">
        <v>331.52100000000002</v>
      </c>
      <c r="L579" s="5">
        <v>330.88099999999997</v>
      </c>
      <c r="M579" s="5">
        <v>131.52099999999999</v>
      </c>
      <c r="N579" s="5">
        <v>-6.1829999999999998</v>
      </c>
      <c r="O579" s="5">
        <v>1.6859999999999999</v>
      </c>
      <c r="Q579" s="5">
        <v>314.06900000000002</v>
      </c>
      <c r="R579" s="5">
        <v>0.26</v>
      </c>
      <c r="S579" s="5">
        <v>457.03500000000003</v>
      </c>
      <c r="T579" s="5">
        <v>456.77499999999998</v>
      </c>
      <c r="U579" s="5">
        <v>157.03450000000001</v>
      </c>
      <c r="V579" s="5">
        <v>-4.0449999999999999</v>
      </c>
      <c r="W579" s="5">
        <v>1.708</v>
      </c>
    </row>
    <row r="580" spans="1:23">
      <c r="A580" s="28">
        <v>154.786</v>
      </c>
      <c r="B580" s="28">
        <v>0.22</v>
      </c>
      <c r="C580" s="28">
        <v>177.393</v>
      </c>
      <c r="D580" s="28">
        <v>177.173</v>
      </c>
      <c r="E580" s="28">
        <v>77.393000000000001</v>
      </c>
      <c r="F580" s="28">
        <v>-4.726</v>
      </c>
      <c r="G580" s="28">
        <v>1.6659999999999999</v>
      </c>
      <c r="I580" s="5">
        <v>263.69799999999998</v>
      </c>
      <c r="J580" s="5">
        <v>0.56999999999999995</v>
      </c>
      <c r="K580" s="5">
        <v>331.84899999999999</v>
      </c>
      <c r="L580" s="5">
        <v>331.279</v>
      </c>
      <c r="M580" s="5">
        <v>131.84899999999999</v>
      </c>
      <c r="N580" s="5">
        <v>-6.1909999999999998</v>
      </c>
      <c r="O580" s="5">
        <v>1.6890000000000001</v>
      </c>
      <c r="Q580" s="5">
        <v>314.85700000000003</v>
      </c>
      <c r="R580" s="5">
        <v>0.27</v>
      </c>
      <c r="S580" s="5">
        <v>457.42899999999997</v>
      </c>
      <c r="T580" s="5">
        <v>457.15899999999999</v>
      </c>
      <c r="U580" s="5">
        <v>157.42850000000001</v>
      </c>
      <c r="V580" s="5">
        <v>-4.0540000000000003</v>
      </c>
      <c r="W580" s="5">
        <v>1.7110000000000001</v>
      </c>
    </row>
    <row r="581" spans="1:23">
      <c r="A581" s="28">
        <v>154.874</v>
      </c>
      <c r="B581" s="28">
        <v>-0.15</v>
      </c>
      <c r="C581" s="28">
        <v>177.43700000000001</v>
      </c>
      <c r="D581" s="28">
        <v>177.58699999999999</v>
      </c>
      <c r="E581" s="28">
        <v>77.436999999999998</v>
      </c>
      <c r="F581" s="28">
        <v>-4.7320000000000002</v>
      </c>
      <c r="G581" s="28">
        <v>1.669</v>
      </c>
      <c r="I581" s="5">
        <v>263.66399999999999</v>
      </c>
      <c r="J581" s="5">
        <v>0.76</v>
      </c>
      <c r="K581" s="5">
        <v>331.83199999999999</v>
      </c>
      <c r="L581" s="5">
        <v>331.072</v>
      </c>
      <c r="M581" s="5">
        <v>131.83199999999999</v>
      </c>
      <c r="N581" s="5">
        <v>-6.1989999999999998</v>
      </c>
      <c r="O581" s="5">
        <v>1.6919999999999999</v>
      </c>
      <c r="Q581" s="5">
        <v>315.37700000000001</v>
      </c>
      <c r="R581" s="5">
        <v>0.39</v>
      </c>
      <c r="S581" s="5">
        <v>457.68900000000002</v>
      </c>
      <c r="T581" s="5">
        <v>457.29899999999998</v>
      </c>
      <c r="U581" s="5">
        <v>157.6885</v>
      </c>
      <c r="V581" s="5">
        <v>-4.0629999999999997</v>
      </c>
      <c r="W581" s="5">
        <v>1.7130000000000001</v>
      </c>
    </row>
    <row r="582" spans="1:23">
      <c r="A582" s="28">
        <v>155.05799999999999</v>
      </c>
      <c r="B582" s="28">
        <v>0.03</v>
      </c>
      <c r="C582" s="28">
        <v>177.529</v>
      </c>
      <c r="D582" s="28">
        <v>177.499</v>
      </c>
      <c r="E582" s="28">
        <v>77.528999999999996</v>
      </c>
      <c r="F582" s="28">
        <v>-4.7370000000000001</v>
      </c>
      <c r="G582" s="28">
        <v>1.6719999999999999</v>
      </c>
      <c r="I582" s="5">
        <v>263.85899999999998</v>
      </c>
      <c r="J582" s="5">
        <v>0.52</v>
      </c>
      <c r="K582" s="5">
        <v>331.93</v>
      </c>
      <c r="L582" s="5">
        <v>331.41</v>
      </c>
      <c r="M582" s="5">
        <v>131.92949999999999</v>
      </c>
      <c r="N582" s="5">
        <v>-6.2069999999999999</v>
      </c>
      <c r="O582" s="5">
        <v>1.6950000000000001</v>
      </c>
      <c r="Q582" s="5">
        <v>315.85000000000002</v>
      </c>
      <c r="R582" s="5">
        <v>0.27</v>
      </c>
      <c r="S582" s="5">
        <v>457.92500000000001</v>
      </c>
      <c r="T582" s="5">
        <v>457.65499999999997</v>
      </c>
      <c r="U582" s="5">
        <v>157.92500000000001</v>
      </c>
      <c r="V582" s="5">
        <v>-4.0720000000000001</v>
      </c>
      <c r="W582" s="5">
        <v>1.716</v>
      </c>
    </row>
    <row r="583" spans="1:23">
      <c r="A583" s="28">
        <v>155.19499999999999</v>
      </c>
      <c r="B583" s="28">
        <v>0.27</v>
      </c>
      <c r="C583" s="28">
        <v>177.59800000000001</v>
      </c>
      <c r="D583" s="28">
        <v>177.328</v>
      </c>
      <c r="E583" s="28">
        <v>77.597499999999997</v>
      </c>
      <c r="F583" s="28">
        <v>-4.742</v>
      </c>
      <c r="G583" s="28">
        <v>1.6739999999999999</v>
      </c>
      <c r="I583" s="5">
        <v>264.23700000000002</v>
      </c>
      <c r="J583" s="5">
        <v>0.56000000000000005</v>
      </c>
      <c r="K583" s="5">
        <v>332.11900000000003</v>
      </c>
      <c r="L583" s="5">
        <v>331.55900000000003</v>
      </c>
      <c r="M583" s="5">
        <v>132.11850000000001</v>
      </c>
      <c r="N583" s="5">
        <v>-6.2149999999999999</v>
      </c>
      <c r="O583" s="5">
        <v>1.6990000000000001</v>
      </c>
      <c r="Q583" s="5">
        <v>316.46600000000001</v>
      </c>
      <c r="R583" s="5">
        <v>0.14000000000000001</v>
      </c>
      <c r="S583" s="5">
        <v>458.233</v>
      </c>
      <c r="T583" s="5">
        <v>458.09300000000002</v>
      </c>
      <c r="U583" s="5">
        <v>158.233</v>
      </c>
      <c r="V583" s="5">
        <v>-4.0810000000000004</v>
      </c>
      <c r="W583" s="5">
        <v>1.7190000000000001</v>
      </c>
    </row>
    <row r="584" spans="1:23">
      <c r="A584" s="28">
        <v>155.33000000000001</v>
      </c>
      <c r="B584" s="28">
        <v>0.23</v>
      </c>
      <c r="C584" s="28">
        <v>177.66499999999999</v>
      </c>
      <c r="D584" s="28">
        <v>177.435</v>
      </c>
      <c r="E584" s="28">
        <v>77.665000000000006</v>
      </c>
      <c r="F584" s="28">
        <v>-4.7480000000000002</v>
      </c>
      <c r="G584" s="28">
        <v>1.6779999999999999</v>
      </c>
      <c r="I584" s="5">
        <v>264.226</v>
      </c>
      <c r="J584" s="5">
        <v>0.42</v>
      </c>
      <c r="K584" s="5">
        <v>332.113</v>
      </c>
      <c r="L584" s="5">
        <v>331.69299999999998</v>
      </c>
      <c r="M584" s="5">
        <v>132.113</v>
      </c>
      <c r="N584" s="5">
        <v>-6.2240000000000002</v>
      </c>
      <c r="O584" s="5">
        <v>1.7010000000000001</v>
      </c>
      <c r="Q584" s="5">
        <v>316.76400000000001</v>
      </c>
      <c r="R584" s="5">
        <v>0.17</v>
      </c>
      <c r="S584" s="5">
        <v>458.38200000000001</v>
      </c>
      <c r="T584" s="5">
        <v>458.21199999999999</v>
      </c>
      <c r="U584" s="5">
        <v>158.38200000000001</v>
      </c>
      <c r="V584" s="5">
        <v>-4.09</v>
      </c>
      <c r="W584" s="5">
        <v>1.7230000000000001</v>
      </c>
    </row>
    <row r="585" spans="1:23">
      <c r="A585" s="28">
        <v>155.51400000000001</v>
      </c>
      <c r="B585" s="28">
        <v>0.3</v>
      </c>
      <c r="C585" s="28">
        <v>177.75700000000001</v>
      </c>
      <c r="D585" s="28">
        <v>177.45699999999999</v>
      </c>
      <c r="E585" s="28">
        <v>77.757000000000005</v>
      </c>
      <c r="F585" s="28">
        <v>-4.7530000000000001</v>
      </c>
      <c r="G585" s="28">
        <v>1.681</v>
      </c>
      <c r="I585" s="5">
        <v>265.01900000000001</v>
      </c>
      <c r="J585" s="5">
        <v>0.32</v>
      </c>
      <c r="K585" s="5">
        <v>332.51</v>
      </c>
      <c r="L585" s="5">
        <v>332.19</v>
      </c>
      <c r="M585" s="5">
        <v>132.5095</v>
      </c>
      <c r="N585" s="5">
        <v>-6.2329999999999997</v>
      </c>
      <c r="O585" s="5">
        <v>1.704</v>
      </c>
      <c r="Q585" s="5">
        <v>317.33</v>
      </c>
      <c r="R585" s="5">
        <v>0.08</v>
      </c>
      <c r="S585" s="5">
        <v>458.66500000000002</v>
      </c>
      <c r="T585" s="5">
        <v>458.58499999999998</v>
      </c>
      <c r="U585" s="5">
        <v>158.66499999999999</v>
      </c>
      <c r="V585" s="5">
        <v>-4.0999999999999996</v>
      </c>
      <c r="W585" s="5">
        <v>1.726</v>
      </c>
    </row>
    <row r="586" spans="1:23">
      <c r="A586" s="28">
        <v>155.65</v>
      </c>
      <c r="B586" s="28">
        <v>0.18</v>
      </c>
      <c r="C586" s="28">
        <v>177.82499999999999</v>
      </c>
      <c r="D586" s="28">
        <v>177.64500000000001</v>
      </c>
      <c r="E586" s="28">
        <v>77.825000000000003</v>
      </c>
      <c r="F586" s="28">
        <v>-4.7590000000000003</v>
      </c>
      <c r="G586" s="28">
        <v>1.6839999999999999</v>
      </c>
      <c r="I586" s="5">
        <v>264.93799999999999</v>
      </c>
      <c r="J586" s="5">
        <v>0.1</v>
      </c>
      <c r="K586" s="5">
        <v>332.46899999999999</v>
      </c>
      <c r="L586" s="5">
        <v>332.36900000000003</v>
      </c>
      <c r="M586" s="5">
        <v>132.46899999999999</v>
      </c>
      <c r="N586" s="5">
        <v>-6.2430000000000003</v>
      </c>
      <c r="O586" s="5">
        <v>1.7070000000000001</v>
      </c>
      <c r="Q586" s="5">
        <v>317.75299999999999</v>
      </c>
      <c r="R586" s="5">
        <v>0.04</v>
      </c>
      <c r="S586" s="5">
        <v>458.87700000000001</v>
      </c>
      <c r="T586" s="5">
        <v>458.83699999999999</v>
      </c>
      <c r="U586" s="5">
        <v>158.87649999999999</v>
      </c>
      <c r="V586" s="5">
        <v>-4.109</v>
      </c>
      <c r="W586" s="5">
        <v>1.7290000000000001</v>
      </c>
    </row>
    <row r="587" spans="1:23">
      <c r="A587" s="28">
        <v>155.81</v>
      </c>
      <c r="B587" s="28">
        <v>-0.08</v>
      </c>
      <c r="C587" s="28">
        <v>177.905</v>
      </c>
      <c r="D587" s="28">
        <v>177.98500000000001</v>
      </c>
      <c r="E587" s="28">
        <v>77.905000000000001</v>
      </c>
      <c r="F587" s="28">
        <v>-4.7649999999999997</v>
      </c>
      <c r="G587" s="28">
        <v>1.6859999999999999</v>
      </c>
      <c r="I587" s="5">
        <v>265.40899999999999</v>
      </c>
      <c r="J587" s="5">
        <v>0.2</v>
      </c>
      <c r="K587" s="5">
        <v>332.70499999999998</v>
      </c>
      <c r="L587" s="5">
        <v>332.505</v>
      </c>
      <c r="M587" s="5">
        <v>132.7045</v>
      </c>
      <c r="N587" s="5">
        <v>-6.2510000000000003</v>
      </c>
      <c r="O587" s="5">
        <v>1.71</v>
      </c>
      <c r="Q587" s="5">
        <v>318.49099999999999</v>
      </c>
      <c r="R587" s="5">
        <v>0.3</v>
      </c>
      <c r="S587" s="5">
        <v>459.24599999999998</v>
      </c>
      <c r="T587" s="5">
        <v>458.94600000000003</v>
      </c>
      <c r="U587" s="5">
        <v>159.24549999999999</v>
      </c>
      <c r="V587" s="5">
        <v>-4.117</v>
      </c>
      <c r="W587" s="5">
        <v>1.732</v>
      </c>
    </row>
    <row r="588" spans="1:23">
      <c r="A588" s="28">
        <v>155.946</v>
      </c>
      <c r="B588" s="28">
        <v>-0.08</v>
      </c>
      <c r="C588" s="28">
        <v>177.97300000000001</v>
      </c>
      <c r="D588" s="28">
        <v>178.053</v>
      </c>
      <c r="E588" s="28">
        <v>77.972999999999999</v>
      </c>
      <c r="F588" s="28">
        <v>-4.7699999999999996</v>
      </c>
      <c r="G588" s="28">
        <v>1.6890000000000001</v>
      </c>
      <c r="I588" s="5">
        <v>265.67200000000003</v>
      </c>
      <c r="J588" s="5">
        <v>0.34</v>
      </c>
      <c r="K588" s="5">
        <v>332.83600000000001</v>
      </c>
      <c r="L588" s="5">
        <v>332.49599999999998</v>
      </c>
      <c r="M588" s="5">
        <v>132.83600000000001</v>
      </c>
      <c r="N588" s="5">
        <v>-6.2590000000000003</v>
      </c>
      <c r="O588" s="5">
        <v>1.714</v>
      </c>
      <c r="Q588" s="5">
        <v>319.01</v>
      </c>
      <c r="R588" s="5">
        <v>0.15</v>
      </c>
      <c r="S588" s="5">
        <v>459.505</v>
      </c>
      <c r="T588" s="5">
        <v>459.35500000000002</v>
      </c>
      <c r="U588" s="5">
        <v>159.505</v>
      </c>
      <c r="V588" s="5">
        <v>-4.1260000000000003</v>
      </c>
      <c r="W588" s="5">
        <v>1.734</v>
      </c>
    </row>
    <row r="589" spans="1:23">
      <c r="A589" s="28">
        <v>156.08199999999999</v>
      </c>
      <c r="B589" s="28">
        <v>-0.26</v>
      </c>
      <c r="C589" s="28">
        <v>178.041</v>
      </c>
      <c r="D589" s="28">
        <v>178.30099999999999</v>
      </c>
      <c r="E589" s="28">
        <v>78.040999999999997</v>
      </c>
      <c r="F589" s="28">
        <v>-4.7770000000000001</v>
      </c>
      <c r="G589" s="28">
        <v>1.6930000000000001</v>
      </c>
      <c r="I589" s="5">
        <v>265.86799999999999</v>
      </c>
      <c r="J589" s="5">
        <v>0.51</v>
      </c>
      <c r="K589" s="5">
        <v>332.93400000000003</v>
      </c>
      <c r="L589" s="5">
        <v>332.42399999999998</v>
      </c>
      <c r="M589" s="5">
        <v>132.934</v>
      </c>
      <c r="N589" s="5">
        <v>-6.266</v>
      </c>
      <c r="O589" s="5">
        <v>1.716</v>
      </c>
      <c r="Q589" s="5">
        <v>319.459</v>
      </c>
      <c r="R589" s="5">
        <v>0.22</v>
      </c>
      <c r="S589" s="5">
        <v>459.73</v>
      </c>
      <c r="T589" s="5">
        <v>459.51</v>
      </c>
      <c r="U589" s="5">
        <v>159.7295</v>
      </c>
      <c r="V589" s="5">
        <v>-4.1360000000000001</v>
      </c>
      <c r="W589" s="5">
        <v>1.736</v>
      </c>
    </row>
    <row r="590" spans="1:23">
      <c r="A590" s="28">
        <v>156.28899999999999</v>
      </c>
      <c r="B590" s="28">
        <v>-0.03</v>
      </c>
      <c r="C590" s="28">
        <v>178.14500000000001</v>
      </c>
      <c r="D590" s="28">
        <v>178.17500000000001</v>
      </c>
      <c r="E590" s="28">
        <v>78.144499999999994</v>
      </c>
      <c r="F590" s="28">
        <v>-4.782</v>
      </c>
      <c r="G590" s="28">
        <v>1.6950000000000001</v>
      </c>
      <c r="I590" s="5">
        <v>266.54700000000003</v>
      </c>
      <c r="J590" s="5">
        <v>0.62</v>
      </c>
      <c r="K590" s="5">
        <v>333.274</v>
      </c>
      <c r="L590" s="5">
        <v>332.654</v>
      </c>
      <c r="M590" s="5">
        <v>133.27350000000001</v>
      </c>
      <c r="N590" s="5">
        <v>-6.2729999999999997</v>
      </c>
      <c r="O590" s="5">
        <v>1.7190000000000001</v>
      </c>
      <c r="Q590" s="5">
        <v>320.26799999999997</v>
      </c>
      <c r="R590" s="5">
        <v>0.26</v>
      </c>
      <c r="S590" s="5">
        <v>460.13400000000001</v>
      </c>
      <c r="T590" s="5">
        <v>459.87400000000002</v>
      </c>
      <c r="U590" s="5">
        <v>160.13399999999999</v>
      </c>
      <c r="V590" s="5">
        <v>-4.1449999999999996</v>
      </c>
      <c r="W590" s="5">
        <v>1.74</v>
      </c>
    </row>
    <row r="591" spans="1:23">
      <c r="A591" s="28">
        <v>156.40199999999999</v>
      </c>
      <c r="B591" s="28">
        <v>-0.3</v>
      </c>
      <c r="C591" s="28">
        <v>178.20099999999999</v>
      </c>
      <c r="D591" s="28">
        <v>178.501</v>
      </c>
      <c r="E591" s="28">
        <v>78.200999999999993</v>
      </c>
      <c r="F591" s="28">
        <v>-4.7869999999999999</v>
      </c>
      <c r="G591" s="28">
        <v>1.698</v>
      </c>
      <c r="I591" s="5">
        <v>266.26100000000002</v>
      </c>
      <c r="J591" s="5">
        <v>0.56000000000000005</v>
      </c>
      <c r="K591" s="5">
        <v>333.13099999999997</v>
      </c>
      <c r="L591" s="5">
        <v>332.57100000000003</v>
      </c>
      <c r="M591" s="5">
        <v>133.13050000000001</v>
      </c>
      <c r="N591" s="5">
        <v>-6.2809999999999997</v>
      </c>
      <c r="O591" s="5">
        <v>1.722</v>
      </c>
      <c r="Q591" s="5">
        <v>320.63799999999998</v>
      </c>
      <c r="R591" s="5">
        <v>0.31</v>
      </c>
      <c r="S591" s="5">
        <v>460.31900000000002</v>
      </c>
      <c r="T591" s="5">
        <v>460.00900000000001</v>
      </c>
      <c r="U591" s="5">
        <v>160.31899999999999</v>
      </c>
      <c r="V591" s="5">
        <v>-4.1539999999999999</v>
      </c>
      <c r="W591" s="5">
        <v>1.7430000000000001</v>
      </c>
    </row>
    <row r="592" spans="1:23">
      <c r="A592" s="28">
        <v>156.53800000000001</v>
      </c>
      <c r="B592" s="28">
        <v>-0.02</v>
      </c>
      <c r="C592" s="28">
        <v>178.26900000000001</v>
      </c>
      <c r="D592" s="28">
        <v>178.28899999999999</v>
      </c>
      <c r="E592" s="28">
        <v>78.269000000000005</v>
      </c>
      <c r="F592" s="28">
        <v>-4.7930000000000001</v>
      </c>
      <c r="G592" s="28">
        <v>1.7010000000000001</v>
      </c>
      <c r="I592" s="5">
        <v>266.79899999999998</v>
      </c>
      <c r="J592" s="5">
        <v>0.28999999999999998</v>
      </c>
      <c r="K592" s="5">
        <v>333.4</v>
      </c>
      <c r="L592" s="5">
        <v>333.11</v>
      </c>
      <c r="M592" s="5">
        <v>133.39949999999999</v>
      </c>
      <c r="N592" s="5">
        <v>-6.29</v>
      </c>
      <c r="O592" s="5">
        <v>1.7250000000000001</v>
      </c>
      <c r="Q592" s="5">
        <v>321.30200000000002</v>
      </c>
      <c r="R592" s="5">
        <v>0.52</v>
      </c>
      <c r="S592" s="5">
        <v>460.65100000000001</v>
      </c>
      <c r="T592" s="5">
        <v>460.13099999999997</v>
      </c>
      <c r="U592" s="5">
        <v>160.65100000000001</v>
      </c>
      <c r="V592" s="5">
        <v>-4.1630000000000003</v>
      </c>
      <c r="W592" s="5">
        <v>1.7470000000000001</v>
      </c>
    </row>
    <row r="593" spans="1:23">
      <c r="A593" s="28">
        <v>156.67500000000001</v>
      </c>
      <c r="B593" s="28">
        <v>0.25</v>
      </c>
      <c r="C593" s="28">
        <v>178.33799999999999</v>
      </c>
      <c r="D593" s="28">
        <v>178.08799999999999</v>
      </c>
      <c r="E593" s="28">
        <v>78.337500000000006</v>
      </c>
      <c r="F593" s="28">
        <v>-4.7969999999999997</v>
      </c>
      <c r="G593" s="28">
        <v>1.704</v>
      </c>
      <c r="I593" s="5">
        <v>266.92399999999998</v>
      </c>
      <c r="J593" s="5">
        <v>0.26</v>
      </c>
      <c r="K593" s="5">
        <v>333.46199999999999</v>
      </c>
      <c r="L593" s="5">
        <v>333.202</v>
      </c>
      <c r="M593" s="5">
        <v>133.46199999999999</v>
      </c>
      <c r="N593" s="5">
        <v>-6.298</v>
      </c>
      <c r="O593" s="5">
        <v>1.728</v>
      </c>
      <c r="Q593" s="5">
        <v>321.55399999999997</v>
      </c>
      <c r="R593" s="5">
        <v>0.65</v>
      </c>
      <c r="S593" s="5">
        <v>460.77699999999999</v>
      </c>
      <c r="T593" s="5">
        <v>460.12700000000001</v>
      </c>
      <c r="U593" s="5">
        <v>160.77699999999999</v>
      </c>
      <c r="V593" s="5">
        <v>-4.1719999999999997</v>
      </c>
      <c r="W593" s="5">
        <v>1.7490000000000001</v>
      </c>
    </row>
    <row r="594" spans="1:23">
      <c r="A594" s="28">
        <v>156.834</v>
      </c>
      <c r="B594" s="28">
        <v>0.35</v>
      </c>
      <c r="C594" s="28">
        <v>178.417</v>
      </c>
      <c r="D594" s="28">
        <v>178.06700000000001</v>
      </c>
      <c r="E594" s="28">
        <v>78.417000000000002</v>
      </c>
      <c r="F594" s="28">
        <v>-4.8029999999999999</v>
      </c>
      <c r="G594" s="28">
        <v>1.7070000000000001</v>
      </c>
      <c r="I594" s="5">
        <v>267.23500000000001</v>
      </c>
      <c r="J594" s="5">
        <v>0.39</v>
      </c>
      <c r="K594" s="5">
        <v>333.61799999999999</v>
      </c>
      <c r="L594" s="5">
        <v>333.22800000000001</v>
      </c>
      <c r="M594" s="5">
        <v>133.61750000000001</v>
      </c>
      <c r="N594" s="5">
        <v>-6.3070000000000004</v>
      </c>
      <c r="O594" s="5">
        <v>1.7310000000000001</v>
      </c>
      <c r="Q594" s="5">
        <v>321.92899999999997</v>
      </c>
      <c r="R594" s="5">
        <v>0.8</v>
      </c>
      <c r="S594" s="5">
        <v>460.96499999999997</v>
      </c>
      <c r="T594" s="5">
        <v>460.16500000000002</v>
      </c>
      <c r="U594" s="5">
        <v>160.96449999999999</v>
      </c>
      <c r="V594" s="5">
        <v>-4.181</v>
      </c>
      <c r="W594" s="5">
        <v>1.752</v>
      </c>
    </row>
    <row r="595" spans="1:23">
      <c r="A595" s="28">
        <v>157.018</v>
      </c>
      <c r="B595" s="28">
        <v>-0.18</v>
      </c>
      <c r="C595" s="28">
        <v>178.50899999999999</v>
      </c>
      <c r="D595" s="28">
        <v>178.68899999999999</v>
      </c>
      <c r="E595" s="28">
        <v>78.509</v>
      </c>
      <c r="F595" s="28">
        <v>-4.8090000000000002</v>
      </c>
      <c r="G595" s="28">
        <v>1.71</v>
      </c>
      <c r="I595" s="5">
        <v>267.77499999999998</v>
      </c>
      <c r="J595" s="5">
        <v>0.6</v>
      </c>
      <c r="K595" s="5">
        <v>333.88799999999998</v>
      </c>
      <c r="L595" s="5">
        <v>333.28800000000001</v>
      </c>
      <c r="M595" s="5">
        <v>133.88749999999999</v>
      </c>
      <c r="N595" s="5">
        <v>-6.3140000000000001</v>
      </c>
      <c r="O595" s="5">
        <v>1.734</v>
      </c>
      <c r="Q595" s="5">
        <v>322.52100000000002</v>
      </c>
      <c r="R595" s="5">
        <v>0.56000000000000005</v>
      </c>
      <c r="S595" s="5">
        <v>461.26100000000002</v>
      </c>
      <c r="T595" s="5">
        <v>460.70100000000002</v>
      </c>
      <c r="U595" s="5">
        <v>161.26050000000001</v>
      </c>
      <c r="V595" s="5">
        <v>-4.1909999999999998</v>
      </c>
      <c r="W595" s="5">
        <v>1.7549999999999999</v>
      </c>
    </row>
    <row r="596" spans="1:23">
      <c r="A596" s="28">
        <v>157.20099999999999</v>
      </c>
      <c r="B596" s="28">
        <v>0</v>
      </c>
      <c r="C596" s="28">
        <v>178.601</v>
      </c>
      <c r="D596" s="28">
        <v>178.601</v>
      </c>
      <c r="E596" s="28">
        <v>78.600499999999997</v>
      </c>
      <c r="F596" s="28">
        <v>-4.8129999999999997</v>
      </c>
      <c r="G596" s="28">
        <v>1.7130000000000001</v>
      </c>
      <c r="I596" s="5">
        <v>267.62700000000001</v>
      </c>
      <c r="J596" s="5">
        <v>0.72</v>
      </c>
      <c r="K596" s="5">
        <v>333.81400000000002</v>
      </c>
      <c r="L596" s="5">
        <v>333.09399999999999</v>
      </c>
      <c r="M596" s="5">
        <v>133.8135</v>
      </c>
      <c r="N596" s="5">
        <v>-6.3209999999999997</v>
      </c>
      <c r="O596" s="5">
        <v>1.7370000000000001</v>
      </c>
      <c r="Q596" s="5">
        <v>323.017</v>
      </c>
      <c r="R596" s="5">
        <v>0.47</v>
      </c>
      <c r="S596" s="5">
        <v>461.50900000000001</v>
      </c>
      <c r="T596" s="5">
        <v>461.03899999999999</v>
      </c>
      <c r="U596" s="5">
        <v>161.5085</v>
      </c>
      <c r="V596" s="5">
        <v>-4.1989999999999998</v>
      </c>
      <c r="W596" s="5">
        <v>1.7569999999999999</v>
      </c>
    </row>
    <row r="597" spans="1:23">
      <c r="A597" s="28">
        <v>157.36199999999999</v>
      </c>
      <c r="B597" s="28">
        <v>0.13</v>
      </c>
      <c r="C597" s="28">
        <v>178.68100000000001</v>
      </c>
      <c r="D597" s="28">
        <v>178.55099999999999</v>
      </c>
      <c r="E597" s="28">
        <v>78.680999999999997</v>
      </c>
      <c r="F597" s="28">
        <v>-4.819</v>
      </c>
      <c r="G597" s="28">
        <v>1.716</v>
      </c>
      <c r="I597" s="5">
        <v>268.303</v>
      </c>
      <c r="J597" s="5">
        <v>0.77</v>
      </c>
      <c r="K597" s="5">
        <v>334.15199999999999</v>
      </c>
      <c r="L597" s="5">
        <v>333.38200000000001</v>
      </c>
      <c r="M597" s="5">
        <v>134.1515</v>
      </c>
      <c r="N597" s="5">
        <v>-6.3289999999999997</v>
      </c>
      <c r="O597" s="5">
        <v>1.74</v>
      </c>
      <c r="Q597" s="5">
        <v>323.87400000000002</v>
      </c>
      <c r="R597" s="5">
        <v>0.34</v>
      </c>
      <c r="S597" s="5">
        <v>461.93700000000001</v>
      </c>
      <c r="T597" s="5">
        <v>461.59699999999998</v>
      </c>
      <c r="U597" s="5">
        <v>161.93700000000001</v>
      </c>
      <c r="V597" s="5">
        <v>-4.2089999999999996</v>
      </c>
      <c r="W597" s="5">
        <v>1.76</v>
      </c>
    </row>
    <row r="598" spans="1:23">
      <c r="A598" s="28">
        <v>157.47399999999999</v>
      </c>
      <c r="B598" s="28">
        <v>0.18</v>
      </c>
      <c r="C598" s="28">
        <v>178.73699999999999</v>
      </c>
      <c r="D598" s="28">
        <v>178.55699999999999</v>
      </c>
      <c r="E598" s="28">
        <v>78.736999999999995</v>
      </c>
      <c r="F598" s="28">
        <v>-4.8230000000000004</v>
      </c>
      <c r="G598" s="28">
        <v>1.718</v>
      </c>
      <c r="I598" s="5">
        <v>268.245</v>
      </c>
      <c r="J598" s="5">
        <v>0.65</v>
      </c>
      <c r="K598" s="5">
        <v>334.12299999999999</v>
      </c>
      <c r="L598" s="5">
        <v>333.47300000000001</v>
      </c>
      <c r="M598" s="5">
        <v>134.1225</v>
      </c>
      <c r="N598" s="5">
        <v>-6.3380000000000001</v>
      </c>
      <c r="O598" s="5">
        <v>1.7430000000000001</v>
      </c>
      <c r="Q598" s="5">
        <v>324.149</v>
      </c>
      <c r="R598" s="5">
        <v>0.35</v>
      </c>
      <c r="S598" s="5">
        <v>462.07499999999999</v>
      </c>
      <c r="T598" s="5">
        <v>461.72500000000002</v>
      </c>
      <c r="U598" s="5">
        <v>162.0745</v>
      </c>
      <c r="V598" s="5">
        <v>-4.218</v>
      </c>
      <c r="W598" s="5">
        <v>1.7629999999999999</v>
      </c>
    </row>
    <row r="599" spans="1:23">
      <c r="A599" s="28">
        <v>157.65799999999999</v>
      </c>
      <c r="B599" s="28">
        <v>0.22</v>
      </c>
      <c r="C599" s="28">
        <v>178.82900000000001</v>
      </c>
      <c r="D599" s="28">
        <v>178.60900000000001</v>
      </c>
      <c r="E599" s="28">
        <v>78.828999999999994</v>
      </c>
      <c r="F599" s="28">
        <v>-4.8280000000000003</v>
      </c>
      <c r="G599" s="28">
        <v>1.722</v>
      </c>
      <c r="I599" s="5">
        <v>268.71600000000001</v>
      </c>
      <c r="J599" s="5">
        <v>0.89</v>
      </c>
      <c r="K599" s="5">
        <v>334.358</v>
      </c>
      <c r="L599" s="5">
        <v>333.46800000000002</v>
      </c>
      <c r="M599" s="5">
        <v>134.358</v>
      </c>
      <c r="N599" s="5">
        <v>-6.3460000000000001</v>
      </c>
      <c r="O599" s="5">
        <v>1.746</v>
      </c>
      <c r="Q599" s="5">
        <v>324.86</v>
      </c>
      <c r="R599" s="5">
        <v>0.32</v>
      </c>
      <c r="S599" s="5">
        <v>462.43</v>
      </c>
      <c r="T599" s="5">
        <v>462.11</v>
      </c>
      <c r="U599" s="5">
        <v>162.43</v>
      </c>
      <c r="V599" s="5">
        <v>-4.2270000000000003</v>
      </c>
      <c r="W599" s="5">
        <v>1.7669999999999999</v>
      </c>
    </row>
    <row r="600" spans="1:23">
      <c r="A600" s="28">
        <v>157.79400000000001</v>
      </c>
      <c r="B600" s="28">
        <v>0.24</v>
      </c>
      <c r="C600" s="28">
        <v>178.89699999999999</v>
      </c>
      <c r="D600" s="28">
        <v>178.65700000000001</v>
      </c>
      <c r="E600" s="28">
        <v>78.897000000000006</v>
      </c>
      <c r="F600" s="28">
        <v>-4.8330000000000002</v>
      </c>
      <c r="G600" s="28">
        <v>1.724</v>
      </c>
      <c r="I600" s="5">
        <v>269.11799999999999</v>
      </c>
      <c r="J600" s="5">
        <v>0.72</v>
      </c>
      <c r="K600" s="5">
        <v>334.55900000000003</v>
      </c>
      <c r="L600" s="5">
        <v>333.839</v>
      </c>
      <c r="M600" s="5">
        <v>134.559</v>
      </c>
      <c r="N600" s="5">
        <v>-6.3550000000000004</v>
      </c>
      <c r="O600" s="5">
        <v>1.7490000000000001</v>
      </c>
      <c r="Q600" s="5">
        <v>325.37900000000002</v>
      </c>
      <c r="R600" s="5">
        <v>0.52</v>
      </c>
      <c r="S600" s="5">
        <v>462.69</v>
      </c>
      <c r="T600" s="5">
        <v>462.17</v>
      </c>
      <c r="U600" s="5">
        <v>162.68950000000001</v>
      </c>
      <c r="V600" s="5">
        <v>-4.2359999999999998</v>
      </c>
      <c r="W600" s="5">
        <v>1.77</v>
      </c>
    </row>
    <row r="601" spans="1:23">
      <c r="A601" s="28">
        <v>157.93</v>
      </c>
      <c r="B601" s="28">
        <v>7.0000000000000007E-2</v>
      </c>
      <c r="C601" s="28">
        <v>178.965</v>
      </c>
      <c r="D601" s="28">
        <v>178.89500000000001</v>
      </c>
      <c r="E601" s="28">
        <v>78.965000000000003</v>
      </c>
      <c r="F601" s="28">
        <v>-4.8369999999999997</v>
      </c>
      <c r="G601" s="28">
        <v>1.7270000000000001</v>
      </c>
      <c r="I601" s="5">
        <v>269.03800000000001</v>
      </c>
      <c r="J601" s="5">
        <v>0.78</v>
      </c>
      <c r="K601" s="5">
        <v>334.51900000000001</v>
      </c>
      <c r="L601" s="5">
        <v>333.73899999999998</v>
      </c>
      <c r="M601" s="5">
        <v>134.51900000000001</v>
      </c>
      <c r="N601" s="5">
        <v>-6.3620000000000001</v>
      </c>
      <c r="O601" s="5">
        <v>1.752</v>
      </c>
      <c r="Q601" s="5">
        <v>325.75299999999999</v>
      </c>
      <c r="R601" s="5">
        <v>0.52</v>
      </c>
      <c r="S601" s="5">
        <v>462.87700000000001</v>
      </c>
      <c r="T601" s="5">
        <v>462.35700000000003</v>
      </c>
      <c r="U601" s="5">
        <v>162.87649999999999</v>
      </c>
      <c r="V601" s="5">
        <v>-4.2450000000000001</v>
      </c>
      <c r="W601" s="5">
        <v>1.772</v>
      </c>
    </row>
    <row r="602" spans="1:23">
      <c r="A602" s="28">
        <v>158.06700000000001</v>
      </c>
      <c r="B602" s="28">
        <v>0.51</v>
      </c>
      <c r="C602" s="28">
        <v>179.03399999999999</v>
      </c>
      <c r="D602" s="28">
        <v>178.524</v>
      </c>
      <c r="E602" s="28">
        <v>79.033500000000004</v>
      </c>
      <c r="F602" s="28">
        <v>-4.8410000000000002</v>
      </c>
      <c r="G602" s="28">
        <v>1.73</v>
      </c>
      <c r="I602" s="5">
        <v>269.59899999999999</v>
      </c>
      <c r="J602" s="5">
        <v>0.67</v>
      </c>
      <c r="K602" s="5">
        <v>334.8</v>
      </c>
      <c r="L602" s="5">
        <v>334.13</v>
      </c>
      <c r="M602" s="5">
        <v>134.79949999999999</v>
      </c>
      <c r="N602" s="5">
        <v>-6.3710000000000004</v>
      </c>
      <c r="O602" s="5">
        <v>1.7549999999999999</v>
      </c>
      <c r="Q602" s="5">
        <v>326.32100000000003</v>
      </c>
      <c r="R602" s="5">
        <v>0.46</v>
      </c>
      <c r="S602" s="5">
        <v>463.161</v>
      </c>
      <c r="T602" s="5">
        <v>462.70100000000002</v>
      </c>
      <c r="U602" s="5">
        <v>163.16050000000001</v>
      </c>
      <c r="V602" s="5">
        <v>-4.2549999999999999</v>
      </c>
      <c r="W602" s="5">
        <v>1.7749999999999999</v>
      </c>
    </row>
    <row r="603" spans="1:23">
      <c r="A603" s="28">
        <v>158.203</v>
      </c>
      <c r="B603" s="28">
        <v>0.33</v>
      </c>
      <c r="C603" s="28">
        <v>179.102</v>
      </c>
      <c r="D603" s="28">
        <v>178.77199999999999</v>
      </c>
      <c r="E603" s="28">
        <v>79.101500000000001</v>
      </c>
      <c r="F603" s="28">
        <v>-4.8470000000000004</v>
      </c>
      <c r="G603" s="28">
        <v>1.7330000000000001</v>
      </c>
      <c r="I603" s="5">
        <v>269.54199999999997</v>
      </c>
      <c r="J603" s="5">
        <v>0.59</v>
      </c>
      <c r="K603" s="5">
        <v>334.77100000000002</v>
      </c>
      <c r="L603" s="5">
        <v>334.18099999999998</v>
      </c>
      <c r="M603" s="5">
        <v>134.77099999999999</v>
      </c>
      <c r="N603" s="5">
        <v>-6.3789999999999996</v>
      </c>
      <c r="O603" s="5">
        <v>1.758</v>
      </c>
      <c r="Q603" s="5">
        <v>326.62400000000002</v>
      </c>
      <c r="R603" s="5">
        <v>0.56999999999999995</v>
      </c>
      <c r="S603" s="5">
        <v>463.31200000000001</v>
      </c>
      <c r="T603" s="5">
        <v>462.74200000000002</v>
      </c>
      <c r="U603" s="5">
        <v>163.31200000000001</v>
      </c>
      <c r="V603" s="5">
        <v>-4.2640000000000002</v>
      </c>
      <c r="W603" s="5">
        <v>1.7769999999999999</v>
      </c>
    </row>
    <row r="604" spans="1:23">
      <c r="A604" s="28">
        <v>158.386</v>
      </c>
      <c r="B604" s="28">
        <v>0.45</v>
      </c>
      <c r="C604" s="28">
        <v>179.19300000000001</v>
      </c>
      <c r="D604" s="28">
        <v>178.74299999999999</v>
      </c>
      <c r="E604" s="28">
        <v>79.192999999999998</v>
      </c>
      <c r="F604" s="28">
        <v>-4.851</v>
      </c>
      <c r="G604" s="28">
        <v>1.736</v>
      </c>
      <c r="I604" s="5">
        <v>270.17399999999998</v>
      </c>
      <c r="J604" s="5">
        <v>0.75</v>
      </c>
      <c r="K604" s="5">
        <v>335.08699999999999</v>
      </c>
      <c r="L604" s="5">
        <v>334.33699999999999</v>
      </c>
      <c r="M604" s="5">
        <v>135.08699999999999</v>
      </c>
      <c r="N604" s="5">
        <v>-6.3869999999999996</v>
      </c>
      <c r="O604" s="5">
        <v>1.7609999999999999</v>
      </c>
      <c r="Q604" s="5">
        <v>327.26299999999998</v>
      </c>
      <c r="R604" s="5">
        <v>0.04</v>
      </c>
      <c r="S604" s="5">
        <v>463.63200000000001</v>
      </c>
      <c r="T604" s="5">
        <v>463.59199999999998</v>
      </c>
      <c r="U604" s="5">
        <v>163.63149999999999</v>
      </c>
      <c r="V604" s="5">
        <v>-4.274</v>
      </c>
      <c r="W604" s="5">
        <v>1.78</v>
      </c>
    </row>
    <row r="605" spans="1:23">
      <c r="A605" s="28">
        <v>158.523</v>
      </c>
      <c r="B605" s="28">
        <v>0.15</v>
      </c>
      <c r="C605" s="28">
        <v>179.262</v>
      </c>
      <c r="D605" s="28">
        <v>179.11199999999999</v>
      </c>
      <c r="E605" s="28">
        <v>79.261499999999998</v>
      </c>
      <c r="F605" s="28">
        <v>-4.8559999999999999</v>
      </c>
      <c r="G605" s="28">
        <v>1.7390000000000001</v>
      </c>
      <c r="I605" s="5">
        <v>270.36900000000003</v>
      </c>
      <c r="J605" s="5">
        <v>0.57999999999999996</v>
      </c>
      <c r="K605" s="5">
        <v>335.185</v>
      </c>
      <c r="L605" s="5">
        <v>334.60500000000002</v>
      </c>
      <c r="M605" s="5">
        <v>135.18450000000001</v>
      </c>
      <c r="N605" s="5">
        <v>-6.3959999999999999</v>
      </c>
      <c r="O605" s="5">
        <v>1.7629999999999999</v>
      </c>
      <c r="Q605" s="5">
        <v>327.70699999999999</v>
      </c>
      <c r="R605" s="5">
        <v>0.03</v>
      </c>
      <c r="S605" s="5">
        <v>463.85399999999998</v>
      </c>
      <c r="T605" s="5">
        <v>463.82400000000001</v>
      </c>
      <c r="U605" s="5">
        <v>163.8535</v>
      </c>
      <c r="V605" s="5">
        <v>-4.2830000000000004</v>
      </c>
      <c r="W605" s="5">
        <v>1.7829999999999999</v>
      </c>
    </row>
    <row r="606" spans="1:23">
      <c r="A606" s="28">
        <v>158.68299999999999</v>
      </c>
      <c r="B606" s="28">
        <v>0.13</v>
      </c>
      <c r="C606" s="28">
        <v>179.34200000000001</v>
      </c>
      <c r="D606" s="28">
        <v>179.21199999999999</v>
      </c>
      <c r="E606" s="28">
        <v>79.341499999999996</v>
      </c>
      <c r="F606" s="28">
        <v>-4.8609999999999998</v>
      </c>
      <c r="G606" s="28">
        <v>1.742</v>
      </c>
      <c r="I606" s="5">
        <v>270.31200000000001</v>
      </c>
      <c r="J606" s="5">
        <v>0.66</v>
      </c>
      <c r="K606" s="5">
        <v>335.15600000000001</v>
      </c>
      <c r="L606" s="5">
        <v>334.49599999999998</v>
      </c>
      <c r="M606" s="5">
        <v>135.15600000000001</v>
      </c>
      <c r="N606" s="5">
        <v>-6.4039999999999999</v>
      </c>
      <c r="O606" s="5">
        <v>1.766</v>
      </c>
      <c r="Q606" s="5">
        <v>328.416</v>
      </c>
      <c r="R606" s="5">
        <v>0.11</v>
      </c>
      <c r="S606" s="5">
        <v>464.20800000000003</v>
      </c>
      <c r="T606" s="5">
        <v>464.09800000000001</v>
      </c>
      <c r="U606" s="5">
        <v>164.208</v>
      </c>
      <c r="V606" s="5">
        <v>-4.2919999999999998</v>
      </c>
      <c r="W606" s="5">
        <v>1.7869999999999999</v>
      </c>
    </row>
    <row r="607" spans="1:23">
      <c r="A607" s="28">
        <v>158.79599999999999</v>
      </c>
      <c r="B607" s="28">
        <v>0.06</v>
      </c>
      <c r="C607" s="28">
        <v>179.398</v>
      </c>
      <c r="D607" s="28">
        <v>179.33799999999999</v>
      </c>
      <c r="E607" s="28">
        <v>79.397999999999996</v>
      </c>
      <c r="F607" s="28">
        <v>-4.8650000000000002</v>
      </c>
      <c r="G607" s="28">
        <v>1.744</v>
      </c>
      <c r="I607" s="5">
        <v>270.89699999999999</v>
      </c>
      <c r="J607" s="5">
        <v>0.48</v>
      </c>
      <c r="K607" s="5">
        <v>335.44900000000001</v>
      </c>
      <c r="L607" s="5">
        <v>334.96899999999999</v>
      </c>
      <c r="M607" s="5">
        <v>135.4485</v>
      </c>
      <c r="N607" s="5">
        <v>-6.4109999999999996</v>
      </c>
      <c r="O607" s="5">
        <v>1.7689999999999999</v>
      </c>
      <c r="Q607" s="5">
        <v>328.91</v>
      </c>
      <c r="R607" s="5">
        <v>0.03</v>
      </c>
      <c r="S607" s="5">
        <v>464.45499999999998</v>
      </c>
      <c r="T607" s="5">
        <v>464.42500000000001</v>
      </c>
      <c r="U607" s="5">
        <v>164.45500000000001</v>
      </c>
      <c r="V607" s="5">
        <v>-4.3019999999999996</v>
      </c>
      <c r="W607" s="5">
        <v>1.79</v>
      </c>
    </row>
    <row r="608" spans="1:23">
      <c r="A608" s="28">
        <v>158.90799999999999</v>
      </c>
      <c r="B608" s="28">
        <v>0.11</v>
      </c>
      <c r="C608" s="28">
        <v>179.45400000000001</v>
      </c>
      <c r="D608" s="28">
        <v>179.34399999999999</v>
      </c>
      <c r="E608" s="28">
        <v>79.453999999999994</v>
      </c>
      <c r="F608" s="28">
        <v>-4.87</v>
      </c>
      <c r="G608" s="28">
        <v>1.7470000000000001</v>
      </c>
      <c r="I608" s="5">
        <v>271.02300000000002</v>
      </c>
      <c r="J608" s="5">
        <v>0.73</v>
      </c>
      <c r="K608" s="5">
        <v>335.512</v>
      </c>
      <c r="L608" s="5">
        <v>334.78199999999998</v>
      </c>
      <c r="M608" s="5">
        <v>135.51150000000001</v>
      </c>
      <c r="N608" s="5">
        <v>-6.4189999999999996</v>
      </c>
      <c r="O608" s="5">
        <v>1.772</v>
      </c>
      <c r="Q608" s="5">
        <v>329.13900000000001</v>
      </c>
      <c r="R608" s="5">
        <v>-0.12</v>
      </c>
      <c r="S608" s="5">
        <v>464.57</v>
      </c>
      <c r="T608" s="5">
        <v>464.69</v>
      </c>
      <c r="U608" s="5">
        <v>164.56950000000001</v>
      </c>
      <c r="V608" s="5">
        <v>-4.3109999999999999</v>
      </c>
      <c r="W608" s="5">
        <v>1.792</v>
      </c>
    </row>
    <row r="609" spans="1:23">
      <c r="A609" s="28">
        <v>159.04400000000001</v>
      </c>
      <c r="B609" s="28">
        <v>0.39</v>
      </c>
      <c r="C609" s="28">
        <v>179.52199999999999</v>
      </c>
      <c r="D609" s="28">
        <v>179.13200000000001</v>
      </c>
      <c r="E609" s="28">
        <v>79.522000000000006</v>
      </c>
      <c r="F609" s="28">
        <v>-4.875</v>
      </c>
      <c r="G609" s="28">
        <v>1.75</v>
      </c>
      <c r="I609" s="5">
        <v>271.60899999999998</v>
      </c>
      <c r="J609" s="5">
        <v>0.46</v>
      </c>
      <c r="K609" s="5">
        <v>335.80500000000001</v>
      </c>
      <c r="L609" s="5">
        <v>335.34500000000003</v>
      </c>
      <c r="M609" s="5">
        <v>135.80449999999999</v>
      </c>
      <c r="N609" s="5">
        <v>-6.4269999999999996</v>
      </c>
      <c r="O609" s="5">
        <v>1.7749999999999999</v>
      </c>
      <c r="Q609" s="5">
        <v>329.99599999999998</v>
      </c>
      <c r="R609" s="5">
        <v>-0.12</v>
      </c>
      <c r="S609" s="5">
        <v>464.99799999999999</v>
      </c>
      <c r="T609" s="5">
        <v>465.11799999999999</v>
      </c>
      <c r="U609" s="5">
        <v>164.99799999999999</v>
      </c>
      <c r="V609" s="5">
        <v>-4.3209999999999997</v>
      </c>
      <c r="W609" s="5">
        <v>1.7949999999999999</v>
      </c>
    </row>
    <row r="610" spans="1:23">
      <c r="A610" s="28">
        <v>159.20400000000001</v>
      </c>
      <c r="B610" s="28">
        <v>0.28000000000000003</v>
      </c>
      <c r="C610" s="28">
        <v>179.602</v>
      </c>
      <c r="D610" s="28">
        <v>179.322</v>
      </c>
      <c r="E610" s="28">
        <v>79.602000000000004</v>
      </c>
      <c r="F610" s="28">
        <v>-4.88</v>
      </c>
      <c r="G610" s="28">
        <v>1.7529999999999999</v>
      </c>
      <c r="I610" s="5">
        <v>271.64299999999997</v>
      </c>
      <c r="J610" s="5">
        <v>0.41</v>
      </c>
      <c r="K610" s="5">
        <v>335.822</v>
      </c>
      <c r="L610" s="5">
        <v>335.41199999999998</v>
      </c>
      <c r="M610" s="5">
        <v>135.82149999999999</v>
      </c>
      <c r="N610" s="5">
        <v>-6.4349999999999996</v>
      </c>
      <c r="O610" s="5">
        <v>1.778</v>
      </c>
      <c r="Q610" s="5">
        <v>330.322</v>
      </c>
      <c r="R610" s="5">
        <v>-0.09</v>
      </c>
      <c r="S610" s="5">
        <v>465.161</v>
      </c>
      <c r="T610" s="5">
        <v>465.25099999999998</v>
      </c>
      <c r="U610" s="5">
        <v>165.161</v>
      </c>
      <c r="V610" s="5">
        <v>-4.33</v>
      </c>
      <c r="W610" s="5">
        <v>1.7969999999999999</v>
      </c>
    </row>
    <row r="611" spans="1:23">
      <c r="A611" s="28">
        <v>159.364</v>
      </c>
      <c r="B611" s="28">
        <v>0.19</v>
      </c>
      <c r="C611" s="28">
        <v>179.68199999999999</v>
      </c>
      <c r="D611" s="28">
        <v>179.49199999999999</v>
      </c>
      <c r="E611" s="28">
        <v>79.682000000000002</v>
      </c>
      <c r="F611" s="28">
        <v>-4.8860000000000001</v>
      </c>
      <c r="G611" s="28">
        <v>1.756</v>
      </c>
      <c r="I611" s="5">
        <v>271.7</v>
      </c>
      <c r="J611" s="5">
        <v>0.39</v>
      </c>
      <c r="K611" s="5">
        <v>335.85</v>
      </c>
      <c r="L611" s="5">
        <v>335.46</v>
      </c>
      <c r="M611" s="5">
        <v>135.85</v>
      </c>
      <c r="N611" s="5">
        <v>-6.444</v>
      </c>
      <c r="O611" s="5">
        <v>1.7809999999999999</v>
      </c>
      <c r="Q611" s="5">
        <v>331.01100000000002</v>
      </c>
      <c r="R611" s="5">
        <v>-0.03</v>
      </c>
      <c r="S611" s="5">
        <v>465.50599999999997</v>
      </c>
      <c r="T611" s="5">
        <v>465.536</v>
      </c>
      <c r="U611" s="5">
        <v>165.50550000000001</v>
      </c>
      <c r="V611" s="5">
        <v>-4.34</v>
      </c>
      <c r="W611" s="5">
        <v>1.8</v>
      </c>
    </row>
    <row r="612" spans="1:23">
      <c r="A612" s="28">
        <v>159.5</v>
      </c>
      <c r="B612" s="28">
        <v>0.17</v>
      </c>
      <c r="C612" s="28">
        <v>179.75</v>
      </c>
      <c r="D612" s="28">
        <v>179.58</v>
      </c>
      <c r="E612" s="28">
        <v>79.75</v>
      </c>
      <c r="F612" s="28">
        <v>-4.8899999999999997</v>
      </c>
      <c r="G612" s="28">
        <v>1.7589999999999999</v>
      </c>
      <c r="I612" s="5">
        <v>272.101</v>
      </c>
      <c r="J612" s="5">
        <v>0.31</v>
      </c>
      <c r="K612" s="5">
        <v>336.05099999999999</v>
      </c>
      <c r="L612" s="5">
        <v>335.74099999999999</v>
      </c>
      <c r="M612" s="5">
        <v>136.0505</v>
      </c>
      <c r="N612" s="5">
        <v>-6.452</v>
      </c>
      <c r="O612" s="5">
        <v>1.784</v>
      </c>
      <c r="Q612" s="5">
        <v>331.35899999999998</v>
      </c>
      <c r="R612" s="5">
        <v>-0.17</v>
      </c>
      <c r="S612" s="5">
        <v>465.68</v>
      </c>
      <c r="T612" s="5">
        <v>465.85</v>
      </c>
      <c r="U612" s="5">
        <v>165.67949999999999</v>
      </c>
      <c r="V612" s="5">
        <v>-4.3490000000000002</v>
      </c>
      <c r="W612" s="5">
        <v>1.8029999999999999</v>
      </c>
    </row>
    <row r="613" spans="1:23">
      <c r="A613" s="28">
        <v>159.66</v>
      </c>
      <c r="B613" s="28">
        <v>0.44</v>
      </c>
      <c r="C613" s="28">
        <v>179.83</v>
      </c>
      <c r="D613" s="28">
        <v>179.39</v>
      </c>
      <c r="E613" s="28">
        <v>79.83</v>
      </c>
      <c r="F613" s="28">
        <v>-4.8949999999999996</v>
      </c>
      <c r="G613" s="28">
        <v>1.762</v>
      </c>
      <c r="I613" s="5">
        <v>272.18200000000002</v>
      </c>
      <c r="J613" s="5">
        <v>0.48</v>
      </c>
      <c r="K613" s="5">
        <v>336.09100000000001</v>
      </c>
      <c r="L613" s="5">
        <v>335.61099999999999</v>
      </c>
      <c r="M613" s="5">
        <v>136.09100000000001</v>
      </c>
      <c r="N613" s="5">
        <v>-6.4589999999999996</v>
      </c>
      <c r="O613" s="5">
        <v>1.7869999999999999</v>
      </c>
      <c r="Q613" s="5">
        <v>331.75299999999999</v>
      </c>
      <c r="R613" s="5">
        <v>0</v>
      </c>
      <c r="S613" s="5">
        <v>465.87700000000001</v>
      </c>
      <c r="T613" s="5">
        <v>465.87700000000001</v>
      </c>
      <c r="U613" s="5">
        <v>165.87649999999999</v>
      </c>
      <c r="V613" s="5">
        <v>-4.3579999999999997</v>
      </c>
      <c r="W613" s="5">
        <v>1.8069999999999999</v>
      </c>
    </row>
    <row r="614" spans="1:23">
      <c r="A614" s="28">
        <v>159.84299999999999</v>
      </c>
      <c r="B614" s="28">
        <v>0.5</v>
      </c>
      <c r="C614" s="28">
        <v>179.922</v>
      </c>
      <c r="D614" s="28">
        <v>179.422</v>
      </c>
      <c r="E614" s="28">
        <v>79.921499999999995</v>
      </c>
      <c r="F614" s="28">
        <v>-4.9000000000000004</v>
      </c>
      <c r="G614" s="28">
        <v>1.7649999999999999</v>
      </c>
      <c r="I614" s="5">
        <v>272.90600000000001</v>
      </c>
      <c r="J614" s="5">
        <v>0.53</v>
      </c>
      <c r="K614" s="5">
        <v>336.45299999999997</v>
      </c>
      <c r="L614" s="5">
        <v>335.923</v>
      </c>
      <c r="M614" s="5">
        <v>136.453</v>
      </c>
      <c r="N614" s="5">
        <v>-6.4649999999999999</v>
      </c>
      <c r="O614" s="5">
        <v>1.79</v>
      </c>
      <c r="Q614" s="5">
        <v>332.34300000000002</v>
      </c>
      <c r="R614" s="5">
        <v>-0.17</v>
      </c>
      <c r="S614" s="5">
        <v>466.17200000000003</v>
      </c>
      <c r="T614" s="5">
        <v>466.34199999999998</v>
      </c>
      <c r="U614" s="5">
        <v>166.17150000000001</v>
      </c>
      <c r="V614" s="5">
        <v>-4.367</v>
      </c>
      <c r="W614" s="5">
        <v>1.81</v>
      </c>
    </row>
    <row r="615" spans="1:23">
      <c r="A615" s="28">
        <v>159.97900000000001</v>
      </c>
      <c r="B615" s="28">
        <v>0.45</v>
      </c>
      <c r="C615" s="28">
        <v>179.99</v>
      </c>
      <c r="D615" s="28">
        <v>179.54</v>
      </c>
      <c r="E615" s="28">
        <v>79.989500000000007</v>
      </c>
      <c r="F615" s="28">
        <v>-4.9050000000000002</v>
      </c>
      <c r="G615" s="28">
        <v>1.768</v>
      </c>
      <c r="I615" s="5">
        <v>272.98700000000002</v>
      </c>
      <c r="J615" s="5">
        <v>0.64</v>
      </c>
      <c r="K615" s="5">
        <v>336.49400000000003</v>
      </c>
      <c r="L615" s="5">
        <v>335.85399999999998</v>
      </c>
      <c r="M615" s="5">
        <v>136.49350000000001</v>
      </c>
      <c r="N615" s="5">
        <v>-6.4729999999999999</v>
      </c>
      <c r="O615" s="5">
        <v>1.7929999999999999</v>
      </c>
      <c r="Q615" s="5">
        <v>332.76499999999999</v>
      </c>
      <c r="R615" s="5">
        <v>-0.14000000000000001</v>
      </c>
      <c r="S615" s="5">
        <v>466.38299999999998</v>
      </c>
      <c r="T615" s="5">
        <v>466.52300000000002</v>
      </c>
      <c r="U615" s="5">
        <v>166.38249999999999</v>
      </c>
      <c r="V615" s="5">
        <v>-4.3760000000000003</v>
      </c>
      <c r="W615" s="5">
        <v>1.8120000000000001</v>
      </c>
    </row>
    <row r="616" spans="1:23">
      <c r="A616" s="28">
        <v>160.09100000000001</v>
      </c>
      <c r="B616" s="28">
        <v>0.08</v>
      </c>
      <c r="C616" s="28">
        <v>180.04599999999999</v>
      </c>
      <c r="D616" s="28">
        <v>179.96600000000001</v>
      </c>
      <c r="E616" s="28">
        <v>80.045500000000004</v>
      </c>
      <c r="F616" s="28">
        <v>-4.91</v>
      </c>
      <c r="G616" s="28">
        <v>1.7709999999999999</v>
      </c>
      <c r="I616" s="5">
        <v>273.20400000000001</v>
      </c>
      <c r="J616" s="5">
        <v>0.66</v>
      </c>
      <c r="K616" s="5">
        <v>336.60199999999998</v>
      </c>
      <c r="L616" s="5">
        <v>335.94200000000001</v>
      </c>
      <c r="M616" s="5">
        <v>136.602</v>
      </c>
      <c r="N616" s="5">
        <v>-6.4809999999999999</v>
      </c>
      <c r="O616" s="5">
        <v>1.796</v>
      </c>
      <c r="Q616" s="5">
        <v>333.57299999999998</v>
      </c>
      <c r="R616" s="5">
        <v>0.12</v>
      </c>
      <c r="S616" s="5">
        <v>466.78699999999998</v>
      </c>
      <c r="T616" s="5">
        <v>466.66699999999997</v>
      </c>
      <c r="U616" s="5">
        <v>166.78649999999999</v>
      </c>
      <c r="V616" s="5">
        <v>-4.3849999999999998</v>
      </c>
      <c r="W616" s="5">
        <v>1.8149999999999999</v>
      </c>
    </row>
    <row r="617" spans="1:23">
      <c r="A617" s="28">
        <v>160.22800000000001</v>
      </c>
      <c r="B617" s="28">
        <v>0.33</v>
      </c>
      <c r="C617" s="28">
        <v>180.114</v>
      </c>
      <c r="D617" s="28">
        <v>179.78399999999999</v>
      </c>
      <c r="E617" s="28">
        <v>80.114000000000004</v>
      </c>
      <c r="F617" s="28">
        <v>-4.915</v>
      </c>
      <c r="G617" s="28">
        <v>1.774</v>
      </c>
      <c r="I617" s="5">
        <v>273.58199999999999</v>
      </c>
      <c r="J617" s="5">
        <v>0.32</v>
      </c>
      <c r="K617" s="5">
        <v>336.791</v>
      </c>
      <c r="L617" s="5">
        <v>336.471</v>
      </c>
      <c r="M617" s="5">
        <v>136.791</v>
      </c>
      <c r="N617" s="5">
        <v>-6.4889999999999999</v>
      </c>
      <c r="O617" s="5">
        <v>1.7989999999999999</v>
      </c>
      <c r="Q617" s="5">
        <v>333.82600000000002</v>
      </c>
      <c r="R617" s="5">
        <v>0.06</v>
      </c>
      <c r="S617" s="5">
        <v>466.91300000000001</v>
      </c>
      <c r="T617" s="5">
        <v>466.85300000000001</v>
      </c>
      <c r="U617" s="5">
        <v>166.91300000000001</v>
      </c>
      <c r="V617" s="5">
        <v>-4.3940000000000001</v>
      </c>
      <c r="W617" s="5">
        <v>1.8180000000000001</v>
      </c>
    </row>
    <row r="618" spans="1:23">
      <c r="A618" s="28">
        <v>160.387</v>
      </c>
      <c r="B618" s="28">
        <v>0.23</v>
      </c>
      <c r="C618" s="28">
        <v>180.19399999999999</v>
      </c>
      <c r="D618" s="28">
        <v>179.964</v>
      </c>
      <c r="E618" s="28">
        <v>80.1935</v>
      </c>
      <c r="F618" s="28">
        <v>-4.92</v>
      </c>
      <c r="G618" s="28">
        <v>1.7769999999999999</v>
      </c>
      <c r="I618" s="5">
        <v>273.685</v>
      </c>
      <c r="J618" s="5">
        <v>0.72</v>
      </c>
      <c r="K618" s="5">
        <v>336.84300000000002</v>
      </c>
      <c r="L618" s="5">
        <v>336.12299999999999</v>
      </c>
      <c r="M618" s="5">
        <v>136.8425</v>
      </c>
      <c r="N618" s="5">
        <v>-6.4960000000000004</v>
      </c>
      <c r="O618" s="5">
        <v>1.802</v>
      </c>
      <c r="Q618" s="5">
        <v>334.56299999999999</v>
      </c>
      <c r="R618" s="5">
        <v>-7.0000000000000007E-2</v>
      </c>
      <c r="S618" s="5">
        <v>467.28199999999998</v>
      </c>
      <c r="T618" s="5">
        <v>467.35199999999998</v>
      </c>
      <c r="U618" s="5">
        <v>167.28149999999999</v>
      </c>
      <c r="V618" s="5">
        <v>-4.4029999999999996</v>
      </c>
      <c r="W618" s="5">
        <v>1.82</v>
      </c>
    </row>
    <row r="619" spans="1:23">
      <c r="A619" s="28">
        <v>160.499</v>
      </c>
      <c r="B619" s="28">
        <v>0.1</v>
      </c>
      <c r="C619" s="28">
        <v>180.25</v>
      </c>
      <c r="D619" s="28">
        <v>180.15</v>
      </c>
      <c r="E619" s="28">
        <v>80.249499999999998</v>
      </c>
      <c r="F619" s="28">
        <v>-4.9249999999999998</v>
      </c>
      <c r="G619" s="28">
        <v>1.78</v>
      </c>
      <c r="I619" s="5">
        <v>274.22399999999999</v>
      </c>
      <c r="J619" s="5">
        <v>0.51</v>
      </c>
      <c r="K619" s="5">
        <v>337.11200000000002</v>
      </c>
      <c r="L619" s="5">
        <v>336.60199999999998</v>
      </c>
      <c r="M619" s="5">
        <v>137.11199999999999</v>
      </c>
      <c r="N619" s="5">
        <v>-6.5039999999999996</v>
      </c>
      <c r="O619" s="5">
        <v>1.8049999999999999</v>
      </c>
      <c r="Q619" s="5">
        <v>335.20100000000002</v>
      </c>
      <c r="R619" s="5">
        <v>0.13</v>
      </c>
      <c r="S619" s="5">
        <v>467.601</v>
      </c>
      <c r="T619" s="5">
        <v>467.471</v>
      </c>
      <c r="U619" s="5">
        <v>167.60050000000001</v>
      </c>
      <c r="V619" s="5">
        <v>-4.4109999999999996</v>
      </c>
      <c r="W619" s="5">
        <v>1.8240000000000001</v>
      </c>
    </row>
    <row r="620" spans="1:23">
      <c r="A620" s="28">
        <v>160.65899999999999</v>
      </c>
      <c r="B620" s="28">
        <v>0.31</v>
      </c>
      <c r="C620" s="28">
        <v>180.33</v>
      </c>
      <c r="D620" s="28">
        <v>180.02</v>
      </c>
      <c r="E620" s="28">
        <v>80.329499999999996</v>
      </c>
      <c r="F620" s="28">
        <v>-4.93</v>
      </c>
      <c r="G620" s="28">
        <v>1.7829999999999999</v>
      </c>
      <c r="I620" s="5">
        <v>274.16699999999997</v>
      </c>
      <c r="J620" s="5">
        <v>0.49</v>
      </c>
      <c r="K620" s="5">
        <v>337.084</v>
      </c>
      <c r="L620" s="5">
        <v>336.59399999999999</v>
      </c>
      <c r="M620" s="5">
        <v>137.08349999999999</v>
      </c>
      <c r="N620" s="5">
        <v>-6.5119999999999996</v>
      </c>
      <c r="O620" s="5">
        <v>1.8080000000000001</v>
      </c>
      <c r="Q620" s="5">
        <v>335.54599999999999</v>
      </c>
      <c r="R620" s="5">
        <v>0.18</v>
      </c>
      <c r="S620" s="5">
        <v>467.77300000000002</v>
      </c>
      <c r="T620" s="5">
        <v>467.59300000000002</v>
      </c>
      <c r="U620" s="5">
        <v>167.773</v>
      </c>
      <c r="V620" s="5">
        <v>-4.42</v>
      </c>
      <c r="W620" s="5">
        <v>1.827</v>
      </c>
    </row>
    <row r="621" spans="1:23">
      <c r="A621" s="28">
        <v>160.81800000000001</v>
      </c>
      <c r="B621" s="28">
        <v>0.47</v>
      </c>
      <c r="C621" s="28">
        <v>180.40899999999999</v>
      </c>
      <c r="D621" s="28">
        <v>179.93899999999999</v>
      </c>
      <c r="E621" s="28">
        <v>80.409000000000006</v>
      </c>
      <c r="F621" s="28">
        <v>-4.9349999999999996</v>
      </c>
      <c r="G621" s="28">
        <v>1.786</v>
      </c>
      <c r="I621" s="5">
        <v>274.36200000000002</v>
      </c>
      <c r="J621" s="5">
        <v>0.55000000000000004</v>
      </c>
      <c r="K621" s="5">
        <v>337.18099999999998</v>
      </c>
      <c r="L621" s="5">
        <v>336.63099999999997</v>
      </c>
      <c r="M621" s="5">
        <v>137.18100000000001</v>
      </c>
      <c r="N621" s="5">
        <v>-6.5190000000000001</v>
      </c>
      <c r="O621" s="5">
        <v>1.8109999999999999</v>
      </c>
      <c r="Q621" s="5">
        <v>336.13499999999999</v>
      </c>
      <c r="R621" s="5">
        <v>0.06</v>
      </c>
      <c r="S621" s="5">
        <v>468.06799999999998</v>
      </c>
      <c r="T621" s="5">
        <v>468.00799999999998</v>
      </c>
      <c r="U621" s="5">
        <v>168.0675</v>
      </c>
      <c r="V621" s="5">
        <v>-4.4290000000000003</v>
      </c>
      <c r="W621" s="5">
        <v>1.831</v>
      </c>
    </row>
    <row r="622" spans="1:23">
      <c r="A622" s="28">
        <v>161.00200000000001</v>
      </c>
      <c r="B622" s="28">
        <v>0.7</v>
      </c>
      <c r="C622" s="28">
        <v>180.501</v>
      </c>
      <c r="D622" s="28">
        <v>179.80099999999999</v>
      </c>
      <c r="E622" s="28">
        <v>80.501000000000005</v>
      </c>
      <c r="F622" s="28">
        <v>-4.9379999999999997</v>
      </c>
      <c r="G622" s="28">
        <v>1.7889999999999999</v>
      </c>
      <c r="I622" s="5">
        <v>274.64699999999999</v>
      </c>
      <c r="J622" s="5">
        <v>0.44</v>
      </c>
      <c r="K622" s="5">
        <v>337.32400000000001</v>
      </c>
      <c r="L622" s="5">
        <v>336.88400000000001</v>
      </c>
      <c r="M622" s="5">
        <v>137.3235</v>
      </c>
      <c r="N622" s="5">
        <v>-6.5279999999999996</v>
      </c>
      <c r="O622" s="5">
        <v>1.8140000000000001</v>
      </c>
      <c r="Q622" s="5">
        <v>336.29</v>
      </c>
      <c r="R622" s="5">
        <v>-0.08</v>
      </c>
      <c r="S622" s="5">
        <v>468.14499999999998</v>
      </c>
      <c r="T622" s="5">
        <v>468.22500000000002</v>
      </c>
      <c r="U622" s="5">
        <v>168.14500000000001</v>
      </c>
      <c r="V622" s="5">
        <v>-4.4390000000000001</v>
      </c>
      <c r="W622" s="5">
        <v>1.833</v>
      </c>
    </row>
    <row r="623" spans="1:23">
      <c r="A623" s="28">
        <v>161.113</v>
      </c>
      <c r="B623" s="28">
        <v>0.54</v>
      </c>
      <c r="C623" s="28">
        <v>180.55699999999999</v>
      </c>
      <c r="D623" s="28">
        <v>180.017</v>
      </c>
      <c r="E623" s="28">
        <v>80.5565</v>
      </c>
      <c r="F623" s="28">
        <v>-4.944</v>
      </c>
      <c r="G623" s="28">
        <v>1.792</v>
      </c>
      <c r="I623" s="5">
        <v>274.86500000000001</v>
      </c>
      <c r="J623" s="5">
        <v>0.66</v>
      </c>
      <c r="K623" s="5">
        <v>337.43299999999999</v>
      </c>
      <c r="L623" s="5">
        <v>336.77300000000002</v>
      </c>
      <c r="M623" s="5">
        <v>137.4325</v>
      </c>
      <c r="N623" s="5">
        <v>-6.5350000000000001</v>
      </c>
      <c r="O623" s="5">
        <v>1.8169999999999999</v>
      </c>
      <c r="Q623" s="5">
        <v>336.88099999999997</v>
      </c>
      <c r="R623" s="5">
        <v>0.14000000000000001</v>
      </c>
      <c r="S623" s="5">
        <v>468.44099999999997</v>
      </c>
      <c r="T623" s="5">
        <v>468.30099999999999</v>
      </c>
      <c r="U623" s="5">
        <v>168.44049999999999</v>
      </c>
      <c r="V623" s="5">
        <v>-4.4470000000000001</v>
      </c>
      <c r="W623" s="5">
        <v>1.8360000000000001</v>
      </c>
    </row>
    <row r="624" spans="1:23">
      <c r="A624" s="28">
        <v>161.249</v>
      </c>
      <c r="B624" s="28">
        <v>0.36</v>
      </c>
      <c r="C624" s="28">
        <v>180.625</v>
      </c>
      <c r="D624" s="28">
        <v>180.26499999999999</v>
      </c>
      <c r="E624" s="28">
        <v>80.624499999999998</v>
      </c>
      <c r="F624" s="28">
        <v>-4.9480000000000004</v>
      </c>
      <c r="G624" s="28">
        <v>1.7949999999999999</v>
      </c>
      <c r="I624" s="5">
        <v>275.47300000000001</v>
      </c>
      <c r="J624" s="5">
        <v>0.62</v>
      </c>
      <c r="K624" s="5">
        <v>337.73700000000002</v>
      </c>
      <c r="L624" s="5">
        <v>337.11700000000002</v>
      </c>
      <c r="M624" s="5">
        <v>137.73650000000001</v>
      </c>
      <c r="N624" s="5">
        <v>-6.5430000000000001</v>
      </c>
      <c r="O624" s="5">
        <v>1.82</v>
      </c>
      <c r="Q624" s="5">
        <v>337.327</v>
      </c>
      <c r="R624" s="5">
        <v>0.08</v>
      </c>
      <c r="S624" s="5">
        <v>468.66399999999999</v>
      </c>
      <c r="T624" s="5">
        <v>468.584</v>
      </c>
      <c r="U624" s="5">
        <v>168.6635</v>
      </c>
      <c r="V624" s="5">
        <v>-4.4560000000000004</v>
      </c>
      <c r="W624" s="5">
        <v>1.839</v>
      </c>
    </row>
    <row r="625" spans="1:23">
      <c r="A625" s="28">
        <v>161.43199999999999</v>
      </c>
      <c r="B625" s="28">
        <v>0.63</v>
      </c>
      <c r="C625" s="28">
        <v>180.71600000000001</v>
      </c>
      <c r="D625" s="28">
        <v>180.08600000000001</v>
      </c>
      <c r="E625" s="28">
        <v>80.715999999999994</v>
      </c>
      <c r="F625" s="28">
        <v>-4.9530000000000003</v>
      </c>
      <c r="G625" s="28">
        <v>1.798</v>
      </c>
      <c r="I625" s="5">
        <v>275.50799999999998</v>
      </c>
      <c r="J625" s="5">
        <v>0.59</v>
      </c>
      <c r="K625" s="5">
        <v>337.75400000000002</v>
      </c>
      <c r="L625" s="5">
        <v>337.16399999999999</v>
      </c>
      <c r="M625" s="5">
        <v>137.75399999999999</v>
      </c>
      <c r="N625" s="5">
        <v>-6.5510000000000002</v>
      </c>
      <c r="O625" s="5">
        <v>1.8220000000000001</v>
      </c>
      <c r="Q625" s="5">
        <v>337.94299999999998</v>
      </c>
      <c r="R625" s="5">
        <v>0.28999999999999998</v>
      </c>
      <c r="S625" s="5">
        <v>468.97199999999998</v>
      </c>
      <c r="T625" s="5">
        <v>468.68200000000002</v>
      </c>
      <c r="U625" s="5">
        <v>168.97149999999999</v>
      </c>
      <c r="V625" s="5">
        <v>-4.4640000000000004</v>
      </c>
      <c r="W625" s="5">
        <v>1.841</v>
      </c>
    </row>
    <row r="626" spans="1:23">
      <c r="A626" s="28">
        <v>161.54400000000001</v>
      </c>
      <c r="B626" s="28">
        <v>0.35</v>
      </c>
      <c r="C626" s="28">
        <v>180.77199999999999</v>
      </c>
      <c r="D626" s="28">
        <v>180.422</v>
      </c>
      <c r="E626" s="28">
        <v>80.772000000000006</v>
      </c>
      <c r="F626" s="28">
        <v>-4.9589999999999996</v>
      </c>
      <c r="G626" s="28">
        <v>1.802</v>
      </c>
      <c r="I626" s="5">
        <v>275.702</v>
      </c>
      <c r="J626" s="5">
        <v>0.64</v>
      </c>
      <c r="K626" s="5">
        <v>337.851</v>
      </c>
      <c r="L626" s="5">
        <v>337.21100000000001</v>
      </c>
      <c r="M626" s="5">
        <v>137.851</v>
      </c>
      <c r="N626" s="5">
        <v>-6.5590000000000002</v>
      </c>
      <c r="O626" s="5">
        <v>1.8260000000000001</v>
      </c>
      <c r="Q626" s="5">
        <v>338.65100000000001</v>
      </c>
      <c r="R626" s="5">
        <v>0.28999999999999998</v>
      </c>
      <c r="S626" s="5">
        <v>469.32600000000002</v>
      </c>
      <c r="T626" s="5">
        <v>469.036</v>
      </c>
      <c r="U626" s="5">
        <v>169.32550000000001</v>
      </c>
      <c r="V626" s="5">
        <v>-4.4729999999999999</v>
      </c>
      <c r="W626" s="5">
        <v>1.845</v>
      </c>
    </row>
    <row r="627" spans="1:23">
      <c r="A627" s="28">
        <v>161.679</v>
      </c>
      <c r="B627" s="28">
        <v>0.15</v>
      </c>
      <c r="C627" s="28">
        <v>180.84</v>
      </c>
      <c r="D627" s="28">
        <v>180.69</v>
      </c>
      <c r="E627" s="28">
        <v>80.839500000000001</v>
      </c>
      <c r="F627" s="28">
        <v>-4.9640000000000004</v>
      </c>
      <c r="G627" s="28">
        <v>1.804</v>
      </c>
      <c r="I627" s="5">
        <v>276.21600000000001</v>
      </c>
      <c r="J627" s="5">
        <v>0.75</v>
      </c>
      <c r="K627" s="5">
        <v>338.108</v>
      </c>
      <c r="L627" s="5">
        <v>337.358</v>
      </c>
      <c r="M627" s="5">
        <v>138.108</v>
      </c>
      <c r="N627" s="5">
        <v>-6.5659999999999998</v>
      </c>
      <c r="O627" s="5">
        <v>1.829</v>
      </c>
      <c r="Q627" s="5">
        <v>338.92500000000001</v>
      </c>
      <c r="R627" s="5">
        <v>0.25</v>
      </c>
      <c r="S627" s="5">
        <v>469.46300000000002</v>
      </c>
      <c r="T627" s="5">
        <v>469.21300000000002</v>
      </c>
      <c r="U627" s="5">
        <v>169.46250000000001</v>
      </c>
      <c r="V627" s="5">
        <v>-4.4820000000000002</v>
      </c>
      <c r="W627" s="5">
        <v>1.8480000000000001</v>
      </c>
    </row>
    <row r="628" spans="1:23">
      <c r="A628" s="28">
        <v>161.83799999999999</v>
      </c>
      <c r="B628" s="28">
        <v>0.41</v>
      </c>
      <c r="C628" s="28">
        <v>180.91900000000001</v>
      </c>
      <c r="D628" s="28">
        <v>180.50899999999999</v>
      </c>
      <c r="E628" s="28">
        <v>80.918999999999997</v>
      </c>
      <c r="F628" s="28">
        <v>-4.9690000000000003</v>
      </c>
      <c r="G628" s="28">
        <v>1.8080000000000001</v>
      </c>
      <c r="I628" s="5">
        <v>276.31799999999998</v>
      </c>
      <c r="J628" s="5">
        <v>0.81</v>
      </c>
      <c r="K628" s="5">
        <v>338.15899999999999</v>
      </c>
      <c r="L628" s="5">
        <v>337.34899999999999</v>
      </c>
      <c r="M628" s="5">
        <v>138.15899999999999</v>
      </c>
      <c r="N628" s="5">
        <v>-6.5750000000000002</v>
      </c>
      <c r="O628" s="5">
        <v>1.8320000000000001</v>
      </c>
      <c r="Q628" s="5">
        <v>339.733</v>
      </c>
      <c r="R628" s="5">
        <v>-0.13</v>
      </c>
      <c r="S628" s="5">
        <v>469.86700000000002</v>
      </c>
      <c r="T628" s="5">
        <v>469.99700000000001</v>
      </c>
      <c r="U628" s="5">
        <v>169.8665</v>
      </c>
      <c r="V628" s="5">
        <v>-4.4909999999999997</v>
      </c>
      <c r="W628" s="5">
        <v>1.851</v>
      </c>
    </row>
    <row r="629" spans="1:23">
      <c r="A629" s="28">
        <v>161.99799999999999</v>
      </c>
      <c r="B629" s="28">
        <v>0.08</v>
      </c>
      <c r="C629" s="28">
        <v>180.999</v>
      </c>
      <c r="D629" s="28">
        <v>180.91900000000001</v>
      </c>
      <c r="E629" s="28">
        <v>80.998999999999995</v>
      </c>
      <c r="F629" s="28">
        <v>-4.9749999999999996</v>
      </c>
      <c r="G629" s="28">
        <v>1.8109999999999999</v>
      </c>
      <c r="I629" s="5">
        <v>276.81099999999998</v>
      </c>
      <c r="J629" s="5">
        <v>0.75</v>
      </c>
      <c r="K629" s="5">
        <v>338.40600000000001</v>
      </c>
      <c r="L629" s="5">
        <v>337.65600000000001</v>
      </c>
      <c r="M629" s="5">
        <v>138.40549999999999</v>
      </c>
      <c r="N629" s="5">
        <v>-6.5830000000000002</v>
      </c>
      <c r="O629" s="5">
        <v>1.835</v>
      </c>
      <c r="Q629" s="5">
        <v>340.03300000000002</v>
      </c>
      <c r="R629" s="5">
        <v>0.04</v>
      </c>
      <c r="S629" s="5">
        <v>470.017</v>
      </c>
      <c r="T629" s="5">
        <v>469.97699999999998</v>
      </c>
      <c r="U629" s="5">
        <v>170.01650000000001</v>
      </c>
      <c r="V629" s="5">
        <v>-4.5</v>
      </c>
      <c r="W629" s="5">
        <v>1.8540000000000001</v>
      </c>
    </row>
    <row r="630" spans="1:23">
      <c r="A630" s="28">
        <v>162.10900000000001</v>
      </c>
      <c r="B630" s="28">
        <v>0.09</v>
      </c>
      <c r="C630" s="28">
        <v>181.05500000000001</v>
      </c>
      <c r="D630" s="28">
        <v>180.965</v>
      </c>
      <c r="E630" s="28">
        <v>81.054500000000004</v>
      </c>
      <c r="F630" s="28">
        <v>-4.9809999999999999</v>
      </c>
      <c r="G630" s="28">
        <v>1.8140000000000001</v>
      </c>
      <c r="I630" s="5">
        <v>276.82299999999998</v>
      </c>
      <c r="J630" s="5">
        <v>0.77</v>
      </c>
      <c r="K630" s="5">
        <v>338.41199999999998</v>
      </c>
      <c r="L630" s="5">
        <v>337.642</v>
      </c>
      <c r="M630" s="5">
        <v>138.41149999999999</v>
      </c>
      <c r="N630" s="5">
        <v>-6.59</v>
      </c>
      <c r="O630" s="5">
        <v>1.8380000000000001</v>
      </c>
      <c r="Q630" s="5">
        <v>340.57499999999999</v>
      </c>
      <c r="R630" s="5">
        <v>7.0000000000000007E-2</v>
      </c>
      <c r="S630" s="5">
        <v>470.28800000000001</v>
      </c>
      <c r="T630" s="5">
        <v>470.21800000000002</v>
      </c>
      <c r="U630" s="5">
        <v>170.28749999999999</v>
      </c>
      <c r="V630" s="5">
        <v>-4.5090000000000003</v>
      </c>
      <c r="W630" s="5">
        <v>1.8560000000000001</v>
      </c>
    </row>
    <row r="631" spans="1:23">
      <c r="A631" s="28">
        <v>162.245</v>
      </c>
      <c r="B631" s="28">
        <v>0.31</v>
      </c>
      <c r="C631" s="28">
        <v>181.12299999999999</v>
      </c>
      <c r="D631" s="28">
        <v>180.81299999999999</v>
      </c>
      <c r="E631" s="28">
        <v>81.122500000000002</v>
      </c>
      <c r="F631" s="28">
        <v>-4.9859999999999998</v>
      </c>
      <c r="G631" s="28">
        <v>1.8169999999999999</v>
      </c>
      <c r="I631" s="5">
        <v>277.01600000000002</v>
      </c>
      <c r="J631" s="5">
        <v>0.54</v>
      </c>
      <c r="K631" s="5">
        <v>338.50799999999998</v>
      </c>
      <c r="L631" s="5">
        <v>337.96800000000002</v>
      </c>
      <c r="M631" s="5">
        <v>138.50800000000001</v>
      </c>
      <c r="N631" s="5">
        <v>-6.5979999999999999</v>
      </c>
      <c r="O631" s="5">
        <v>1.841</v>
      </c>
      <c r="Q631" s="5">
        <v>340.99799999999999</v>
      </c>
      <c r="R631" s="5">
        <v>-7.0000000000000007E-2</v>
      </c>
      <c r="S631" s="5">
        <v>470.49900000000002</v>
      </c>
      <c r="T631" s="5">
        <v>470.56900000000002</v>
      </c>
      <c r="U631" s="5">
        <v>170.499</v>
      </c>
      <c r="V631" s="5">
        <v>-4.5179999999999998</v>
      </c>
      <c r="W631" s="5">
        <v>1.859</v>
      </c>
    </row>
    <row r="632" spans="1:23">
      <c r="A632" s="28">
        <v>162.404</v>
      </c>
      <c r="B632" s="28">
        <v>0.19</v>
      </c>
      <c r="C632" s="28">
        <v>181.202</v>
      </c>
      <c r="D632" s="28">
        <v>181.012</v>
      </c>
      <c r="E632" s="28">
        <v>81.201999999999998</v>
      </c>
      <c r="F632" s="28">
        <v>-4.992</v>
      </c>
      <c r="G632" s="28">
        <v>1.82</v>
      </c>
      <c r="I632" s="5">
        <v>277.46199999999999</v>
      </c>
      <c r="J632" s="5">
        <v>0.7</v>
      </c>
      <c r="K632" s="5">
        <v>338.73099999999999</v>
      </c>
      <c r="L632" s="5">
        <v>338.03100000000001</v>
      </c>
      <c r="M632" s="5">
        <v>138.73099999999999</v>
      </c>
      <c r="N632" s="5">
        <v>-6.6050000000000004</v>
      </c>
      <c r="O632" s="5">
        <v>1.845</v>
      </c>
      <c r="Q632" s="5">
        <v>341.39600000000002</v>
      </c>
      <c r="R632" s="5">
        <v>0.23</v>
      </c>
      <c r="S632" s="5">
        <v>470.69799999999998</v>
      </c>
      <c r="T632" s="5">
        <v>470.46800000000002</v>
      </c>
      <c r="U632" s="5">
        <v>170.69800000000001</v>
      </c>
      <c r="V632" s="5">
        <v>-4.5259999999999998</v>
      </c>
      <c r="W632" s="5">
        <v>1.861</v>
      </c>
    </row>
    <row r="633" spans="1:23">
      <c r="A633" s="28">
        <v>162.53899999999999</v>
      </c>
      <c r="B633" s="28">
        <v>0.08</v>
      </c>
      <c r="C633" s="28">
        <v>181.27</v>
      </c>
      <c r="D633" s="28">
        <v>181.19</v>
      </c>
      <c r="E633" s="28">
        <v>81.269499999999994</v>
      </c>
      <c r="F633" s="28">
        <v>-4.9960000000000004</v>
      </c>
      <c r="G633" s="28">
        <v>1.823</v>
      </c>
      <c r="I633" s="5">
        <v>277.67899999999997</v>
      </c>
      <c r="J633" s="5">
        <v>0.63</v>
      </c>
      <c r="K633" s="5">
        <v>338.84</v>
      </c>
      <c r="L633" s="5">
        <v>338.21</v>
      </c>
      <c r="M633" s="5">
        <v>138.83949999999999</v>
      </c>
      <c r="N633" s="5">
        <v>-6.6130000000000004</v>
      </c>
      <c r="O633" s="5">
        <v>1.8480000000000001</v>
      </c>
      <c r="Q633" s="5">
        <v>342.03</v>
      </c>
      <c r="R633" s="5">
        <v>-0.27</v>
      </c>
      <c r="S633" s="5">
        <v>471.01499999999999</v>
      </c>
      <c r="T633" s="5">
        <v>471.28500000000003</v>
      </c>
      <c r="U633" s="5">
        <v>171.01499999999999</v>
      </c>
      <c r="V633" s="5">
        <v>-4.5359999999999996</v>
      </c>
      <c r="W633" s="5">
        <v>1.865</v>
      </c>
    </row>
    <row r="634" spans="1:23">
      <c r="A634" s="28">
        <v>162.69900000000001</v>
      </c>
      <c r="B634" s="28">
        <v>0.21</v>
      </c>
      <c r="C634" s="28">
        <v>181.35</v>
      </c>
      <c r="D634" s="28">
        <v>181.14</v>
      </c>
      <c r="E634" s="28">
        <v>81.349500000000006</v>
      </c>
      <c r="F634" s="28">
        <v>-5.0010000000000003</v>
      </c>
      <c r="G634" s="28">
        <v>1.8260000000000001</v>
      </c>
      <c r="I634" s="5">
        <v>278.10300000000001</v>
      </c>
      <c r="J634" s="5">
        <v>0.57999999999999996</v>
      </c>
      <c r="K634" s="5">
        <v>339.05200000000002</v>
      </c>
      <c r="L634" s="5">
        <v>338.47199999999998</v>
      </c>
      <c r="M634" s="5">
        <v>139.0515</v>
      </c>
      <c r="N634" s="5">
        <v>-6.6210000000000004</v>
      </c>
      <c r="O634" s="5">
        <v>1.851</v>
      </c>
      <c r="Q634" s="5">
        <v>342.42599999999999</v>
      </c>
      <c r="R634" s="5">
        <v>0.16</v>
      </c>
      <c r="S634" s="5">
        <v>471.21300000000002</v>
      </c>
      <c r="T634" s="5">
        <v>471.053</v>
      </c>
      <c r="U634" s="5">
        <v>171.21299999999999</v>
      </c>
      <c r="V634" s="5">
        <v>-4.5449999999999999</v>
      </c>
      <c r="W634" s="5">
        <v>1.8680000000000001</v>
      </c>
    </row>
    <row r="635" spans="1:23">
      <c r="A635" s="28">
        <v>162.834</v>
      </c>
      <c r="B635" s="28">
        <v>0.14000000000000001</v>
      </c>
      <c r="C635" s="28">
        <v>181.417</v>
      </c>
      <c r="D635" s="28">
        <v>181.27699999999999</v>
      </c>
      <c r="E635" s="28">
        <v>81.417000000000002</v>
      </c>
      <c r="F635" s="28">
        <v>-5.0069999999999997</v>
      </c>
      <c r="G635" s="28">
        <v>1.829</v>
      </c>
      <c r="I635" s="5">
        <v>278.11399999999998</v>
      </c>
      <c r="J635" s="5">
        <v>0.57999999999999996</v>
      </c>
      <c r="K635" s="5">
        <v>339.05700000000002</v>
      </c>
      <c r="L635" s="5">
        <v>338.47699999999998</v>
      </c>
      <c r="M635" s="5">
        <v>139.05699999999999</v>
      </c>
      <c r="N635" s="5">
        <v>-6.6280000000000001</v>
      </c>
      <c r="O635" s="5">
        <v>1.8540000000000001</v>
      </c>
      <c r="Q635" s="5">
        <v>343.18599999999998</v>
      </c>
      <c r="R635" s="5">
        <v>0.2</v>
      </c>
      <c r="S635" s="5">
        <v>471.59300000000002</v>
      </c>
      <c r="T635" s="5">
        <v>471.39299999999997</v>
      </c>
      <c r="U635" s="5">
        <v>171.59299999999999</v>
      </c>
      <c r="V635" s="5">
        <v>-4.5519999999999996</v>
      </c>
      <c r="W635" s="5">
        <v>1.871</v>
      </c>
    </row>
    <row r="636" spans="1:23">
      <c r="A636" s="28">
        <v>162.923</v>
      </c>
      <c r="B636" s="28">
        <v>0.17</v>
      </c>
      <c r="C636" s="28">
        <v>181.46199999999999</v>
      </c>
      <c r="D636" s="28">
        <v>181.292</v>
      </c>
      <c r="E636" s="28">
        <v>81.461500000000001</v>
      </c>
      <c r="F636" s="28">
        <v>-5.0119999999999996</v>
      </c>
      <c r="G636" s="28">
        <v>1.8320000000000001</v>
      </c>
      <c r="I636" s="5">
        <v>278.33100000000002</v>
      </c>
      <c r="J636" s="5">
        <v>0.72</v>
      </c>
      <c r="K636" s="5">
        <v>339.166</v>
      </c>
      <c r="L636" s="5">
        <v>338.44600000000003</v>
      </c>
      <c r="M636" s="5">
        <v>139.16550000000001</v>
      </c>
      <c r="N636" s="5">
        <v>-6.6360000000000001</v>
      </c>
      <c r="O636" s="5">
        <v>1.857</v>
      </c>
      <c r="Q636" s="5">
        <v>343.51</v>
      </c>
      <c r="R636" s="5">
        <v>0.28999999999999998</v>
      </c>
      <c r="S636" s="5">
        <v>471.755</v>
      </c>
      <c r="T636" s="5">
        <v>471.46499999999997</v>
      </c>
      <c r="U636" s="5">
        <v>171.755</v>
      </c>
      <c r="V636" s="5">
        <v>-4.5609999999999999</v>
      </c>
      <c r="W636" s="5">
        <v>1.8740000000000001</v>
      </c>
    </row>
    <row r="637" spans="1:23">
      <c r="A637" s="28">
        <v>163.10499999999999</v>
      </c>
      <c r="B637" s="28">
        <v>0.1</v>
      </c>
      <c r="C637" s="28">
        <v>181.553</v>
      </c>
      <c r="D637" s="28">
        <v>181.453</v>
      </c>
      <c r="E637" s="28">
        <v>81.552499999999995</v>
      </c>
      <c r="F637" s="28">
        <v>-5.0170000000000003</v>
      </c>
      <c r="G637" s="28">
        <v>1.835</v>
      </c>
      <c r="I637" s="5">
        <v>278.70800000000003</v>
      </c>
      <c r="J637" s="5">
        <v>0.52</v>
      </c>
      <c r="K637" s="5">
        <v>339.35399999999998</v>
      </c>
      <c r="L637" s="5">
        <v>338.834</v>
      </c>
      <c r="M637" s="5">
        <v>139.35400000000001</v>
      </c>
      <c r="N637" s="5">
        <v>-6.6429999999999998</v>
      </c>
      <c r="O637" s="5">
        <v>1.86</v>
      </c>
      <c r="Q637" s="5">
        <v>344.077</v>
      </c>
      <c r="R637" s="5">
        <v>0.19</v>
      </c>
      <c r="S637" s="5">
        <v>472.03899999999999</v>
      </c>
      <c r="T637" s="5">
        <v>471.84899999999999</v>
      </c>
      <c r="U637" s="5">
        <v>172.0385</v>
      </c>
      <c r="V637" s="5">
        <v>-4.57</v>
      </c>
      <c r="W637" s="5">
        <v>1.8759999999999999</v>
      </c>
    </row>
    <row r="638" spans="1:23">
      <c r="A638" s="28">
        <v>163.24</v>
      </c>
      <c r="B638" s="28">
        <v>0.13</v>
      </c>
      <c r="C638" s="28">
        <v>181.62</v>
      </c>
      <c r="D638" s="28">
        <v>181.49</v>
      </c>
      <c r="E638" s="28">
        <v>81.62</v>
      </c>
      <c r="F638" s="28">
        <v>-5.0220000000000002</v>
      </c>
      <c r="G638" s="28">
        <v>1.839</v>
      </c>
      <c r="I638" s="5">
        <v>278.81099999999998</v>
      </c>
      <c r="J638" s="5">
        <v>0.28000000000000003</v>
      </c>
      <c r="K638" s="5">
        <v>339.40600000000001</v>
      </c>
      <c r="L638" s="5">
        <v>339.12599999999998</v>
      </c>
      <c r="M638" s="5">
        <v>139.40549999999999</v>
      </c>
      <c r="N638" s="5">
        <v>-6.65</v>
      </c>
      <c r="O638" s="5">
        <v>1.863</v>
      </c>
      <c r="Q638" s="5">
        <v>344.69299999999998</v>
      </c>
      <c r="R638" s="5">
        <v>0.28999999999999998</v>
      </c>
      <c r="S638" s="5">
        <v>472.34699999999998</v>
      </c>
      <c r="T638" s="5">
        <v>472.05700000000002</v>
      </c>
      <c r="U638" s="5">
        <v>172.34649999999999</v>
      </c>
      <c r="V638" s="5">
        <v>-4.5780000000000003</v>
      </c>
      <c r="W638" s="5">
        <v>1.8779999999999999</v>
      </c>
    </row>
    <row r="639" spans="1:23">
      <c r="A639" s="28">
        <v>163.376</v>
      </c>
      <c r="B639" s="28">
        <v>-0.42</v>
      </c>
      <c r="C639" s="28">
        <v>181.68799999999999</v>
      </c>
      <c r="D639" s="28">
        <v>182.108</v>
      </c>
      <c r="E639" s="28">
        <v>81.688000000000002</v>
      </c>
      <c r="F639" s="28">
        <v>-5.0279999999999996</v>
      </c>
      <c r="G639" s="28">
        <v>1.8420000000000001</v>
      </c>
      <c r="I639" s="5">
        <v>279.41899999999998</v>
      </c>
      <c r="J639" s="5">
        <v>0.1</v>
      </c>
      <c r="K639" s="5">
        <v>339.71</v>
      </c>
      <c r="L639" s="5">
        <v>339.61</v>
      </c>
      <c r="M639" s="5">
        <v>139.70949999999999</v>
      </c>
      <c r="N639" s="5">
        <v>-6.6580000000000004</v>
      </c>
      <c r="O639" s="5">
        <v>1.8660000000000001</v>
      </c>
      <c r="Q639" s="5">
        <v>345.04300000000001</v>
      </c>
      <c r="R639" s="5">
        <v>0.23</v>
      </c>
      <c r="S639" s="5">
        <v>472.52199999999999</v>
      </c>
      <c r="T639" s="5">
        <v>472.29199999999997</v>
      </c>
      <c r="U639" s="5">
        <v>172.5215</v>
      </c>
      <c r="V639" s="5">
        <v>-4.5869999999999997</v>
      </c>
      <c r="W639" s="5">
        <v>1.881</v>
      </c>
    </row>
    <row r="640" spans="1:23">
      <c r="A640" s="28">
        <v>163.535</v>
      </c>
      <c r="B640" s="28">
        <v>-0.25</v>
      </c>
      <c r="C640" s="28">
        <v>181.768</v>
      </c>
      <c r="D640" s="28">
        <v>182.018</v>
      </c>
      <c r="E640" s="28">
        <v>81.767499999999998</v>
      </c>
      <c r="F640" s="28">
        <v>-5.032</v>
      </c>
      <c r="G640" s="28">
        <v>1.845</v>
      </c>
      <c r="I640" s="5">
        <v>279.38499999999999</v>
      </c>
      <c r="J640" s="5">
        <v>0.15</v>
      </c>
      <c r="K640" s="5">
        <v>339.69299999999998</v>
      </c>
      <c r="L640" s="5">
        <v>339.54300000000001</v>
      </c>
      <c r="M640" s="5">
        <v>139.6925</v>
      </c>
      <c r="N640" s="5">
        <v>-6.665</v>
      </c>
      <c r="O640" s="5">
        <v>1.869</v>
      </c>
      <c r="Q640" s="5">
        <v>345.68</v>
      </c>
      <c r="R640" s="5">
        <v>0.25</v>
      </c>
      <c r="S640" s="5">
        <v>472.84</v>
      </c>
      <c r="T640" s="5">
        <v>472.59</v>
      </c>
      <c r="U640" s="5">
        <v>172.84</v>
      </c>
      <c r="V640" s="5">
        <v>-4.5960000000000001</v>
      </c>
      <c r="W640" s="5">
        <v>1.8839999999999999</v>
      </c>
    </row>
    <row r="641" spans="1:23">
      <c r="A641" s="28">
        <v>163.69499999999999</v>
      </c>
      <c r="B641" s="28">
        <v>-0.23</v>
      </c>
      <c r="C641" s="28">
        <v>181.84800000000001</v>
      </c>
      <c r="D641" s="28">
        <v>182.078</v>
      </c>
      <c r="E641" s="28">
        <v>81.847499999999997</v>
      </c>
      <c r="F641" s="28">
        <v>-5.0369999999999999</v>
      </c>
      <c r="G641" s="28">
        <v>1.847</v>
      </c>
      <c r="I641" s="5">
        <v>279.464</v>
      </c>
      <c r="J641" s="5">
        <v>0.04</v>
      </c>
      <c r="K641" s="5">
        <v>339.73200000000003</v>
      </c>
      <c r="L641" s="5">
        <v>339.69200000000001</v>
      </c>
      <c r="M641" s="5">
        <v>139.732</v>
      </c>
      <c r="N641" s="5">
        <v>-6.673</v>
      </c>
      <c r="O641" s="5">
        <v>1.8720000000000001</v>
      </c>
      <c r="Q641" s="5">
        <v>345.90300000000002</v>
      </c>
      <c r="R641" s="5">
        <v>-0.03</v>
      </c>
      <c r="S641" s="5">
        <v>472.952</v>
      </c>
      <c r="T641" s="5">
        <v>472.98200000000003</v>
      </c>
      <c r="U641" s="5">
        <v>172.95150000000001</v>
      </c>
      <c r="V641" s="5">
        <v>-4.6050000000000004</v>
      </c>
      <c r="W641" s="5">
        <v>1.8879999999999999</v>
      </c>
    </row>
    <row r="642" spans="1:23">
      <c r="A642" s="28">
        <v>163.85400000000001</v>
      </c>
      <c r="B642" s="28">
        <v>0.08</v>
      </c>
      <c r="C642" s="28">
        <v>181.92699999999999</v>
      </c>
      <c r="D642" s="28">
        <v>181.84700000000001</v>
      </c>
      <c r="E642" s="28">
        <v>81.927000000000007</v>
      </c>
      <c r="F642" s="28">
        <v>-5.0419999999999998</v>
      </c>
      <c r="G642" s="28">
        <v>1.85</v>
      </c>
      <c r="I642" s="5">
        <v>280.024</v>
      </c>
      <c r="J642" s="5">
        <v>0.22</v>
      </c>
      <c r="K642" s="5">
        <v>340.012</v>
      </c>
      <c r="L642" s="5">
        <v>339.79199999999997</v>
      </c>
      <c r="M642" s="5">
        <v>140.012</v>
      </c>
      <c r="N642" s="5">
        <v>-6.681</v>
      </c>
      <c r="O642" s="5">
        <v>1.8759999999999999</v>
      </c>
      <c r="Q642" s="5">
        <v>346.51600000000002</v>
      </c>
      <c r="R642" s="5">
        <v>0.06</v>
      </c>
      <c r="S642" s="5">
        <v>473.25799999999998</v>
      </c>
      <c r="T642" s="5">
        <v>473.19799999999998</v>
      </c>
      <c r="U642" s="5">
        <v>173.25800000000001</v>
      </c>
      <c r="V642" s="5">
        <v>-4.6139999999999999</v>
      </c>
      <c r="W642" s="5">
        <v>1.89</v>
      </c>
    </row>
    <row r="643" spans="1:23">
      <c r="A643" s="28">
        <v>163.989</v>
      </c>
      <c r="B643" s="28">
        <v>0.12</v>
      </c>
      <c r="C643" s="28">
        <v>181.995</v>
      </c>
      <c r="D643" s="28">
        <v>181.875</v>
      </c>
      <c r="E643" s="28">
        <v>81.994500000000002</v>
      </c>
      <c r="F643" s="28">
        <v>-5.0469999999999997</v>
      </c>
      <c r="G643" s="28">
        <v>1.8540000000000001</v>
      </c>
      <c r="I643" s="5">
        <v>280.12700000000001</v>
      </c>
      <c r="J643" s="5">
        <v>-0.03</v>
      </c>
      <c r="K643" s="5">
        <v>340.06400000000002</v>
      </c>
      <c r="L643" s="5">
        <v>340.09399999999999</v>
      </c>
      <c r="M643" s="5">
        <v>140.0635</v>
      </c>
      <c r="N643" s="5">
        <v>-6.6879999999999997</v>
      </c>
      <c r="O643" s="5">
        <v>1.8779999999999999</v>
      </c>
      <c r="Q643" s="5">
        <v>346.93700000000001</v>
      </c>
      <c r="R643" s="5">
        <v>-0.1</v>
      </c>
      <c r="S643" s="5">
        <v>473.46899999999999</v>
      </c>
      <c r="T643" s="5">
        <v>473.56900000000002</v>
      </c>
      <c r="U643" s="5">
        <v>173.46850000000001</v>
      </c>
      <c r="V643" s="5">
        <v>-4.6230000000000002</v>
      </c>
      <c r="W643" s="5">
        <v>1.893</v>
      </c>
    </row>
    <row r="644" spans="1:23">
      <c r="A644" s="28">
        <v>164.172</v>
      </c>
      <c r="B644" s="28">
        <v>0.12</v>
      </c>
      <c r="C644" s="28">
        <v>182.08600000000001</v>
      </c>
      <c r="D644" s="28">
        <v>181.96600000000001</v>
      </c>
      <c r="E644" s="28">
        <v>82.085999999999999</v>
      </c>
      <c r="F644" s="28">
        <v>-5.0529999999999999</v>
      </c>
      <c r="G644" s="28">
        <v>1.857</v>
      </c>
      <c r="I644" s="5">
        <v>280.66500000000002</v>
      </c>
      <c r="J644" s="5">
        <v>0.12</v>
      </c>
      <c r="K644" s="5">
        <v>340.33300000000003</v>
      </c>
      <c r="L644" s="5">
        <v>340.21300000000002</v>
      </c>
      <c r="M644" s="5">
        <v>140.33250000000001</v>
      </c>
      <c r="N644" s="5">
        <v>-6.6970000000000001</v>
      </c>
      <c r="O644" s="5">
        <v>1.881</v>
      </c>
      <c r="Q644" s="5">
        <v>347.45499999999998</v>
      </c>
      <c r="R644" s="5">
        <v>0.15</v>
      </c>
      <c r="S644" s="5">
        <v>473.72800000000001</v>
      </c>
      <c r="T644" s="5">
        <v>473.57799999999997</v>
      </c>
      <c r="U644" s="5">
        <v>173.72749999999999</v>
      </c>
      <c r="V644" s="5">
        <v>-4.6310000000000002</v>
      </c>
      <c r="W644" s="5">
        <v>1.8959999999999999</v>
      </c>
    </row>
    <row r="645" spans="1:23">
      <c r="A645" s="28">
        <v>164.30699999999999</v>
      </c>
      <c r="B645" s="28">
        <v>0.09</v>
      </c>
      <c r="C645" s="28">
        <v>182.154</v>
      </c>
      <c r="D645" s="28">
        <v>182.06399999999999</v>
      </c>
      <c r="E645" s="28">
        <v>82.153499999999994</v>
      </c>
      <c r="F645" s="28">
        <v>-5.0579999999999998</v>
      </c>
      <c r="G645" s="28">
        <v>1.86</v>
      </c>
      <c r="I645" s="5">
        <v>280.654</v>
      </c>
      <c r="J645" s="5">
        <v>0.06</v>
      </c>
      <c r="K645" s="5">
        <v>340.327</v>
      </c>
      <c r="L645" s="5">
        <v>340.267</v>
      </c>
      <c r="M645" s="5">
        <v>140.327</v>
      </c>
      <c r="N645" s="5">
        <v>-6.7039999999999997</v>
      </c>
      <c r="O645" s="5">
        <v>1.8839999999999999</v>
      </c>
      <c r="Q645" s="5">
        <v>348.19</v>
      </c>
      <c r="R645" s="5">
        <v>0.08</v>
      </c>
      <c r="S645" s="5">
        <v>474.09500000000003</v>
      </c>
      <c r="T645" s="5">
        <v>474.01499999999999</v>
      </c>
      <c r="U645" s="5">
        <v>174.095</v>
      </c>
      <c r="V645" s="5">
        <v>-4.6399999999999997</v>
      </c>
      <c r="W645" s="5">
        <v>1.899</v>
      </c>
    </row>
    <row r="646" spans="1:23">
      <c r="A646" s="28">
        <v>164.41900000000001</v>
      </c>
      <c r="B646" s="28">
        <v>0.15</v>
      </c>
      <c r="C646" s="28">
        <v>182.21</v>
      </c>
      <c r="D646" s="28">
        <v>182.06</v>
      </c>
      <c r="E646" s="28">
        <v>82.209500000000006</v>
      </c>
      <c r="F646" s="28">
        <v>-5.0629999999999997</v>
      </c>
      <c r="G646" s="28">
        <v>1.863</v>
      </c>
      <c r="I646" s="5">
        <v>280.916</v>
      </c>
      <c r="J646" s="5">
        <v>0.34</v>
      </c>
      <c r="K646" s="5">
        <v>340.45800000000003</v>
      </c>
      <c r="L646" s="5">
        <v>340.11799999999999</v>
      </c>
      <c r="M646" s="5">
        <v>140.458</v>
      </c>
      <c r="N646" s="5">
        <v>-6.7130000000000001</v>
      </c>
      <c r="O646" s="5">
        <v>1.887</v>
      </c>
      <c r="Q646" s="5">
        <v>348.49099999999999</v>
      </c>
      <c r="R646" s="5">
        <v>0.27</v>
      </c>
      <c r="S646" s="5">
        <v>474.24599999999998</v>
      </c>
      <c r="T646" s="5">
        <v>473.976</v>
      </c>
      <c r="U646" s="5">
        <v>174.24549999999999</v>
      </c>
      <c r="V646" s="5">
        <v>-4.6479999999999997</v>
      </c>
      <c r="W646" s="5">
        <v>1.901</v>
      </c>
    </row>
    <row r="647" spans="1:23">
      <c r="A647" s="28">
        <v>164.578</v>
      </c>
      <c r="B647" s="28">
        <v>0.21</v>
      </c>
      <c r="C647" s="28">
        <v>182.28899999999999</v>
      </c>
      <c r="D647" s="28">
        <v>182.07900000000001</v>
      </c>
      <c r="E647" s="28">
        <v>82.289000000000001</v>
      </c>
      <c r="F647" s="28">
        <v>-5.0679999999999996</v>
      </c>
      <c r="G647" s="28">
        <v>1.8660000000000001</v>
      </c>
      <c r="I647" s="5">
        <v>281.38299999999998</v>
      </c>
      <c r="J647" s="5">
        <v>0.18</v>
      </c>
      <c r="K647" s="5">
        <v>340.69200000000001</v>
      </c>
      <c r="L647" s="5">
        <v>340.512</v>
      </c>
      <c r="M647" s="5">
        <v>140.69149999999999</v>
      </c>
      <c r="N647" s="5">
        <v>-6.72</v>
      </c>
      <c r="O647" s="5">
        <v>1.891</v>
      </c>
      <c r="Q647" s="5">
        <v>349.36799999999999</v>
      </c>
      <c r="R647" s="5">
        <v>0.02</v>
      </c>
      <c r="S647" s="5">
        <v>474.68400000000003</v>
      </c>
      <c r="T647" s="5">
        <v>474.66399999999999</v>
      </c>
      <c r="U647" s="5">
        <v>174.684</v>
      </c>
      <c r="V647" s="5">
        <v>-4.657</v>
      </c>
      <c r="W647" s="5">
        <v>1.905</v>
      </c>
    </row>
    <row r="648" spans="1:23">
      <c r="A648" s="28">
        <v>164.73699999999999</v>
      </c>
      <c r="B648" s="28">
        <v>0.11</v>
      </c>
      <c r="C648" s="28">
        <v>182.369</v>
      </c>
      <c r="D648" s="28">
        <v>182.25899999999999</v>
      </c>
      <c r="E648" s="28">
        <v>82.368499999999997</v>
      </c>
      <c r="F648" s="28">
        <v>-5.0730000000000004</v>
      </c>
      <c r="G648" s="28">
        <v>1.869</v>
      </c>
      <c r="I648" s="5">
        <v>281.37200000000001</v>
      </c>
      <c r="J648" s="5">
        <v>0.16</v>
      </c>
      <c r="K648" s="5">
        <v>340.68599999999998</v>
      </c>
      <c r="L648" s="5">
        <v>340.52600000000001</v>
      </c>
      <c r="M648" s="5">
        <v>140.68600000000001</v>
      </c>
      <c r="N648" s="5">
        <v>-6.7270000000000003</v>
      </c>
      <c r="O648" s="5">
        <v>1.8939999999999999</v>
      </c>
      <c r="Q648" s="5">
        <v>349.69</v>
      </c>
      <c r="R648" s="5">
        <v>-0.19</v>
      </c>
      <c r="S648" s="5">
        <v>474.84500000000003</v>
      </c>
      <c r="T648" s="5">
        <v>475.03500000000003</v>
      </c>
      <c r="U648" s="5">
        <v>174.845</v>
      </c>
      <c r="V648" s="5">
        <v>-4.665</v>
      </c>
      <c r="W648" s="5">
        <v>1.9079999999999999</v>
      </c>
    </row>
    <row r="649" spans="1:23">
      <c r="A649" s="28">
        <v>164.92</v>
      </c>
      <c r="B649" s="28">
        <v>0.22</v>
      </c>
      <c r="C649" s="28">
        <v>182.46</v>
      </c>
      <c r="D649" s="28">
        <v>182.24</v>
      </c>
      <c r="E649" s="28">
        <v>82.46</v>
      </c>
      <c r="F649" s="28">
        <v>-5.0780000000000003</v>
      </c>
      <c r="G649" s="28">
        <v>1.8720000000000001</v>
      </c>
      <c r="I649" s="5">
        <v>282.02600000000001</v>
      </c>
      <c r="J649" s="5">
        <v>0.37</v>
      </c>
      <c r="K649" s="5">
        <v>341.01299999999998</v>
      </c>
      <c r="L649" s="5">
        <v>340.64299999999997</v>
      </c>
      <c r="M649" s="5">
        <v>141.01300000000001</v>
      </c>
      <c r="N649" s="5">
        <v>-6.7329999999999997</v>
      </c>
      <c r="O649" s="5">
        <v>1.897</v>
      </c>
      <c r="Q649" s="5">
        <v>350.303</v>
      </c>
      <c r="R649" s="5">
        <v>-0.19</v>
      </c>
      <c r="S649" s="5">
        <v>475.15199999999999</v>
      </c>
      <c r="T649" s="5">
        <v>475.34199999999998</v>
      </c>
      <c r="U649" s="5">
        <v>175.1515</v>
      </c>
      <c r="V649" s="5">
        <v>-4.6749999999999998</v>
      </c>
      <c r="W649" s="5">
        <v>1.911</v>
      </c>
    </row>
    <row r="650" spans="1:23">
      <c r="A650" s="28">
        <v>165.00800000000001</v>
      </c>
      <c r="B650" s="28">
        <v>-0.28000000000000003</v>
      </c>
      <c r="C650" s="28">
        <v>182.50399999999999</v>
      </c>
      <c r="D650" s="28">
        <v>182.78399999999999</v>
      </c>
      <c r="E650" s="28">
        <v>82.504000000000005</v>
      </c>
      <c r="F650" s="28">
        <v>-5.0839999999999996</v>
      </c>
      <c r="G650" s="28">
        <v>1.875</v>
      </c>
      <c r="I650" s="5">
        <v>281.85300000000001</v>
      </c>
      <c r="J650" s="5">
        <v>0.28999999999999998</v>
      </c>
      <c r="K650" s="5">
        <v>340.92700000000002</v>
      </c>
      <c r="L650" s="5">
        <v>340.637</v>
      </c>
      <c r="M650" s="5">
        <v>140.9265</v>
      </c>
      <c r="N650" s="5">
        <v>-6.742</v>
      </c>
      <c r="O650" s="5">
        <v>1.899</v>
      </c>
      <c r="Q650" s="5">
        <v>350.55500000000001</v>
      </c>
      <c r="R650" s="5">
        <v>-0.45</v>
      </c>
      <c r="S650" s="5">
        <v>475.27800000000002</v>
      </c>
      <c r="T650" s="5">
        <v>475.72800000000001</v>
      </c>
      <c r="U650" s="5">
        <v>175.2775</v>
      </c>
      <c r="V650" s="5">
        <v>-4.6840000000000002</v>
      </c>
      <c r="W650" s="5">
        <v>1.913</v>
      </c>
    </row>
    <row r="651" spans="1:23">
      <c r="A651" s="28">
        <v>165.191</v>
      </c>
      <c r="B651" s="28">
        <v>0.08</v>
      </c>
      <c r="C651" s="28">
        <v>182.596</v>
      </c>
      <c r="D651" s="28">
        <v>182.51599999999999</v>
      </c>
      <c r="E651" s="28">
        <v>82.595500000000001</v>
      </c>
      <c r="F651" s="28">
        <v>-5.0890000000000004</v>
      </c>
      <c r="G651" s="28">
        <v>1.8779999999999999</v>
      </c>
      <c r="I651" s="5">
        <v>282.16199999999998</v>
      </c>
      <c r="J651" s="5">
        <v>0.4</v>
      </c>
      <c r="K651" s="5">
        <v>341.08100000000002</v>
      </c>
      <c r="L651" s="5">
        <v>340.68099999999998</v>
      </c>
      <c r="M651" s="5">
        <v>141.08099999999999</v>
      </c>
      <c r="N651" s="5">
        <v>-6.7489999999999997</v>
      </c>
      <c r="O651" s="5">
        <v>1.9019999999999999</v>
      </c>
      <c r="Q651" s="5">
        <v>350.85599999999999</v>
      </c>
      <c r="R651" s="5">
        <v>-0.28999999999999998</v>
      </c>
      <c r="S651" s="5">
        <v>475.428</v>
      </c>
      <c r="T651" s="5">
        <v>475.71800000000002</v>
      </c>
      <c r="U651" s="5">
        <v>175.428</v>
      </c>
      <c r="V651" s="5">
        <v>-4.6920000000000002</v>
      </c>
      <c r="W651" s="5">
        <v>1.915</v>
      </c>
    </row>
    <row r="652" spans="1:23">
      <c r="A652" s="28">
        <v>165.32599999999999</v>
      </c>
      <c r="B652" s="28">
        <v>-0.1</v>
      </c>
      <c r="C652" s="28">
        <v>182.66300000000001</v>
      </c>
      <c r="D652" s="28">
        <v>182.76300000000001</v>
      </c>
      <c r="E652" s="28">
        <v>82.662999999999997</v>
      </c>
      <c r="F652" s="28">
        <v>-5.0940000000000003</v>
      </c>
      <c r="G652" s="28">
        <v>1.881</v>
      </c>
      <c r="I652" s="5">
        <v>282.63</v>
      </c>
      <c r="J652" s="5">
        <v>0.38</v>
      </c>
      <c r="K652" s="5">
        <v>341.315</v>
      </c>
      <c r="L652" s="5">
        <v>340.935</v>
      </c>
      <c r="M652" s="5">
        <v>141.315</v>
      </c>
      <c r="N652" s="5">
        <v>-6.7569999999999997</v>
      </c>
      <c r="O652" s="5">
        <v>1.9059999999999999</v>
      </c>
      <c r="Q652" s="5">
        <v>351.49400000000003</v>
      </c>
      <c r="R652" s="5">
        <v>-0.39</v>
      </c>
      <c r="S652" s="5">
        <v>475.74700000000001</v>
      </c>
      <c r="T652" s="5">
        <v>476.137</v>
      </c>
      <c r="U652" s="5">
        <v>175.74700000000001</v>
      </c>
      <c r="V652" s="5">
        <v>-4.7009999999999996</v>
      </c>
      <c r="W652" s="5">
        <v>1.9179999999999999</v>
      </c>
    </row>
    <row r="653" spans="1:23">
      <c r="A653" s="28">
        <v>165.46100000000001</v>
      </c>
      <c r="B653" s="28">
        <v>-0.22</v>
      </c>
      <c r="C653" s="28">
        <v>182.73099999999999</v>
      </c>
      <c r="D653" s="28">
        <v>182.95099999999999</v>
      </c>
      <c r="E653" s="28">
        <v>82.730500000000006</v>
      </c>
      <c r="F653" s="28">
        <v>-5.0999999999999996</v>
      </c>
      <c r="G653" s="28">
        <v>1.8839999999999999</v>
      </c>
      <c r="I653" s="5">
        <v>282.66399999999999</v>
      </c>
      <c r="J653" s="5">
        <v>0.39</v>
      </c>
      <c r="K653" s="5">
        <v>341.33199999999999</v>
      </c>
      <c r="L653" s="5">
        <v>340.94200000000001</v>
      </c>
      <c r="M653" s="5">
        <v>141.33199999999999</v>
      </c>
      <c r="N653" s="5">
        <v>-6.7640000000000002</v>
      </c>
      <c r="O653" s="5">
        <v>1.909</v>
      </c>
      <c r="Q653" s="5">
        <v>351.93900000000002</v>
      </c>
      <c r="R653" s="5">
        <v>-0.47</v>
      </c>
      <c r="S653" s="5">
        <v>475.97</v>
      </c>
      <c r="T653" s="5">
        <v>476.44</v>
      </c>
      <c r="U653" s="5">
        <v>175.96950000000001</v>
      </c>
      <c r="V653" s="5">
        <v>-4.7089999999999996</v>
      </c>
      <c r="W653" s="5">
        <v>1.921</v>
      </c>
    </row>
    <row r="654" spans="1:23">
      <c r="A654" s="28">
        <v>165.62</v>
      </c>
      <c r="B654" s="28">
        <v>0.05</v>
      </c>
      <c r="C654" s="28">
        <v>182.81</v>
      </c>
      <c r="D654" s="28">
        <v>182.76</v>
      </c>
      <c r="E654" s="28">
        <v>82.81</v>
      </c>
      <c r="F654" s="28">
        <v>-5.1040000000000001</v>
      </c>
      <c r="G654" s="28">
        <v>1.887</v>
      </c>
      <c r="I654" s="5">
        <v>283.45499999999998</v>
      </c>
      <c r="J654" s="5">
        <v>0.31</v>
      </c>
      <c r="K654" s="5">
        <v>341.72800000000001</v>
      </c>
      <c r="L654" s="5">
        <v>341.41800000000001</v>
      </c>
      <c r="M654" s="5">
        <v>141.72749999999999</v>
      </c>
      <c r="N654" s="5">
        <v>-6.7709999999999999</v>
      </c>
      <c r="O654" s="5">
        <v>1.9119999999999999</v>
      </c>
      <c r="Q654" s="5">
        <v>352.74099999999999</v>
      </c>
      <c r="R654" s="5">
        <v>-0.18</v>
      </c>
      <c r="S654" s="5">
        <v>476.37099999999998</v>
      </c>
      <c r="T654" s="5">
        <v>476.55099999999999</v>
      </c>
      <c r="U654" s="5">
        <v>176.37049999999999</v>
      </c>
      <c r="V654" s="5">
        <v>-4.7190000000000003</v>
      </c>
      <c r="W654" s="5">
        <v>1.925</v>
      </c>
    </row>
    <row r="655" spans="1:23">
      <c r="A655" s="28">
        <v>165.685</v>
      </c>
      <c r="B655" s="28">
        <v>-0.21</v>
      </c>
      <c r="C655" s="28">
        <v>182.84299999999999</v>
      </c>
      <c r="D655" s="28">
        <v>183.053</v>
      </c>
      <c r="E655" s="28">
        <v>82.842500000000001</v>
      </c>
      <c r="F655" s="28">
        <v>-5.1079999999999997</v>
      </c>
      <c r="G655" s="28">
        <v>1.89</v>
      </c>
      <c r="I655" s="5">
        <v>283.32799999999997</v>
      </c>
      <c r="J655" s="5">
        <v>0.37</v>
      </c>
      <c r="K655" s="5">
        <v>341.66399999999999</v>
      </c>
      <c r="L655" s="5">
        <v>341.29399999999998</v>
      </c>
      <c r="M655" s="5">
        <v>141.66399999999999</v>
      </c>
      <c r="N655" s="5">
        <v>-6.7789999999999999</v>
      </c>
      <c r="O655" s="5">
        <v>1.9139999999999999</v>
      </c>
      <c r="Q655" s="5">
        <v>353.03899999999999</v>
      </c>
      <c r="R655" s="5">
        <v>-0.11</v>
      </c>
      <c r="S655" s="5">
        <v>476.52</v>
      </c>
      <c r="T655" s="5">
        <v>476.63</v>
      </c>
      <c r="U655" s="5">
        <v>176.51949999999999</v>
      </c>
      <c r="V655" s="5">
        <v>-4.7270000000000003</v>
      </c>
      <c r="W655" s="5">
        <v>1.9279999999999999</v>
      </c>
    </row>
    <row r="656" spans="1:23">
      <c r="A656" s="28">
        <v>165.86799999999999</v>
      </c>
      <c r="B656" s="28">
        <v>-0.09</v>
      </c>
      <c r="C656" s="28">
        <v>182.934</v>
      </c>
      <c r="D656" s="28">
        <v>183.024</v>
      </c>
      <c r="E656" s="28">
        <v>82.933999999999997</v>
      </c>
      <c r="F656" s="28">
        <v>-5.1139999999999999</v>
      </c>
      <c r="G656" s="28">
        <v>1.893</v>
      </c>
      <c r="I656" s="5">
        <v>283.59100000000001</v>
      </c>
      <c r="J656" s="5">
        <v>0.42</v>
      </c>
      <c r="K656" s="5">
        <v>341.79599999999999</v>
      </c>
      <c r="L656" s="5">
        <v>341.37599999999998</v>
      </c>
      <c r="M656" s="5">
        <v>141.7955</v>
      </c>
      <c r="N656" s="5">
        <v>-6.7869999999999999</v>
      </c>
      <c r="O656" s="5">
        <v>1.917</v>
      </c>
      <c r="Q656" s="5">
        <v>353.60599999999999</v>
      </c>
      <c r="R656" s="5">
        <v>-0.22</v>
      </c>
      <c r="S656" s="5">
        <v>476.803</v>
      </c>
      <c r="T656" s="5">
        <v>477.02300000000002</v>
      </c>
      <c r="U656" s="5">
        <v>176.803</v>
      </c>
      <c r="V656" s="5">
        <v>-4.7350000000000003</v>
      </c>
      <c r="W656" s="5">
        <v>1.93</v>
      </c>
    </row>
    <row r="657" spans="1:23">
      <c r="A657" s="28">
        <v>166.00299999999999</v>
      </c>
      <c r="B657" s="28">
        <v>0.14000000000000001</v>
      </c>
      <c r="C657" s="28">
        <v>183.00200000000001</v>
      </c>
      <c r="D657" s="28">
        <v>182.86199999999999</v>
      </c>
      <c r="E657" s="28">
        <v>83.001499999999993</v>
      </c>
      <c r="F657" s="28">
        <v>-5.1189999999999998</v>
      </c>
      <c r="G657" s="28">
        <v>1.8959999999999999</v>
      </c>
      <c r="I657" s="5">
        <v>283.92099999999999</v>
      </c>
      <c r="J657" s="5">
        <v>0.41</v>
      </c>
      <c r="K657" s="5">
        <v>341.96100000000001</v>
      </c>
      <c r="L657" s="5">
        <v>341.55099999999999</v>
      </c>
      <c r="M657" s="5">
        <v>141.9605</v>
      </c>
      <c r="N657" s="5">
        <v>-6.7939999999999996</v>
      </c>
      <c r="O657" s="5">
        <v>1.921</v>
      </c>
      <c r="Q657" s="5">
        <v>354.19400000000002</v>
      </c>
      <c r="R657" s="5">
        <v>-0.16</v>
      </c>
      <c r="S657" s="5">
        <v>477.09699999999998</v>
      </c>
      <c r="T657" s="5">
        <v>477.25700000000001</v>
      </c>
      <c r="U657" s="5">
        <v>177.09700000000001</v>
      </c>
      <c r="V657" s="5">
        <v>-4.7439999999999998</v>
      </c>
      <c r="W657" s="5">
        <v>1.9330000000000001</v>
      </c>
    </row>
    <row r="658" spans="1:23">
      <c r="A658" s="28">
        <v>166.16200000000001</v>
      </c>
      <c r="B658" s="28">
        <v>-0.04</v>
      </c>
      <c r="C658" s="28">
        <v>183.08099999999999</v>
      </c>
      <c r="D658" s="28">
        <v>183.12100000000001</v>
      </c>
      <c r="E658" s="28">
        <v>83.081000000000003</v>
      </c>
      <c r="F658" s="28">
        <v>-5.1230000000000002</v>
      </c>
      <c r="G658" s="28">
        <v>1.899</v>
      </c>
      <c r="I658" s="5">
        <v>283.86399999999998</v>
      </c>
      <c r="J658" s="5">
        <v>0.16</v>
      </c>
      <c r="K658" s="5">
        <v>341.93200000000002</v>
      </c>
      <c r="L658" s="5">
        <v>341.77199999999999</v>
      </c>
      <c r="M658" s="5">
        <v>141.93199999999999</v>
      </c>
      <c r="N658" s="5">
        <v>-6.8019999999999996</v>
      </c>
      <c r="O658" s="5">
        <v>1.9239999999999999</v>
      </c>
      <c r="Q658" s="5">
        <v>354.52</v>
      </c>
      <c r="R658" s="5">
        <v>0.06</v>
      </c>
      <c r="S658" s="5">
        <v>477.26</v>
      </c>
      <c r="T658" s="5">
        <v>477.2</v>
      </c>
      <c r="U658" s="5">
        <v>177.26</v>
      </c>
      <c r="V658" s="5">
        <v>-4.7519999999999998</v>
      </c>
      <c r="W658" s="5">
        <v>1.9350000000000001</v>
      </c>
    </row>
    <row r="659" spans="1:23">
      <c r="A659" s="28">
        <v>166.298</v>
      </c>
      <c r="B659" s="28">
        <v>-0.06</v>
      </c>
      <c r="C659" s="28">
        <v>183.149</v>
      </c>
      <c r="D659" s="28">
        <v>183.209</v>
      </c>
      <c r="E659" s="28">
        <v>83.149000000000001</v>
      </c>
      <c r="F659" s="28">
        <v>-5.1289999999999996</v>
      </c>
      <c r="G659" s="28">
        <v>1.9019999999999999</v>
      </c>
      <c r="I659" s="5">
        <v>284.44799999999998</v>
      </c>
      <c r="J659" s="5">
        <v>0.25</v>
      </c>
      <c r="K659" s="5">
        <v>342.22399999999999</v>
      </c>
      <c r="L659" s="5">
        <v>341.97399999999999</v>
      </c>
      <c r="M659" s="5">
        <v>142.22399999999999</v>
      </c>
      <c r="N659" s="5">
        <v>-6.8090000000000002</v>
      </c>
      <c r="O659" s="5">
        <v>1.9259999999999999</v>
      </c>
      <c r="Q659" s="5">
        <v>355.15800000000002</v>
      </c>
      <c r="R659" s="5">
        <v>0.12</v>
      </c>
      <c r="S659" s="5">
        <v>477.57900000000001</v>
      </c>
      <c r="T659" s="5">
        <v>477.459</v>
      </c>
      <c r="U659" s="5">
        <v>177.57900000000001</v>
      </c>
      <c r="V659" s="5">
        <v>-4.76</v>
      </c>
      <c r="W659" s="5">
        <v>1.9379999999999999</v>
      </c>
    </row>
    <row r="660" spans="1:23">
      <c r="A660" s="28">
        <v>166.40899999999999</v>
      </c>
      <c r="B660" s="28">
        <v>-0.14000000000000001</v>
      </c>
      <c r="C660" s="28">
        <v>183.20500000000001</v>
      </c>
      <c r="D660" s="28">
        <v>183.345</v>
      </c>
      <c r="E660" s="28">
        <v>83.204499999999996</v>
      </c>
      <c r="F660" s="28">
        <v>-5.133</v>
      </c>
      <c r="G660" s="28">
        <v>1.905</v>
      </c>
      <c r="I660" s="5">
        <v>284.25299999999999</v>
      </c>
      <c r="J660" s="5">
        <v>0.55000000000000004</v>
      </c>
      <c r="K660" s="5">
        <v>342.12700000000001</v>
      </c>
      <c r="L660" s="5">
        <v>341.577</v>
      </c>
      <c r="M660" s="5">
        <v>142.12649999999999</v>
      </c>
      <c r="N660" s="5">
        <v>-6.8159999999999998</v>
      </c>
      <c r="O660" s="5">
        <v>1.929</v>
      </c>
      <c r="Q660" s="5">
        <v>355.38200000000001</v>
      </c>
      <c r="R660" s="5">
        <v>-0.01</v>
      </c>
      <c r="S660" s="5">
        <v>477.69099999999997</v>
      </c>
      <c r="T660" s="5">
        <v>477.70100000000002</v>
      </c>
      <c r="U660" s="5">
        <v>177.691</v>
      </c>
      <c r="V660" s="5">
        <v>-4.7690000000000001</v>
      </c>
      <c r="W660" s="5">
        <v>1.9410000000000001</v>
      </c>
    </row>
    <row r="661" spans="1:23">
      <c r="A661" s="28">
        <v>166.56899999999999</v>
      </c>
      <c r="B661" s="28">
        <v>-0.08</v>
      </c>
      <c r="C661" s="28">
        <v>183.285</v>
      </c>
      <c r="D661" s="28">
        <v>183.36500000000001</v>
      </c>
      <c r="E661" s="28">
        <v>83.284499999999994</v>
      </c>
      <c r="F661" s="28">
        <v>-5.1390000000000002</v>
      </c>
      <c r="G661" s="28">
        <v>1.9079999999999999</v>
      </c>
      <c r="I661" s="5">
        <v>284.88200000000001</v>
      </c>
      <c r="J661" s="5">
        <v>0.53</v>
      </c>
      <c r="K661" s="5">
        <v>342.44099999999997</v>
      </c>
      <c r="L661" s="5">
        <v>341.911</v>
      </c>
      <c r="M661" s="5">
        <v>142.441</v>
      </c>
      <c r="N661" s="5">
        <v>-6.8230000000000004</v>
      </c>
      <c r="O661" s="5">
        <v>1.9330000000000001</v>
      </c>
      <c r="Q661" s="5">
        <v>356.04199999999997</v>
      </c>
      <c r="R661" s="5">
        <v>-0.18</v>
      </c>
      <c r="S661" s="5">
        <v>478.02100000000002</v>
      </c>
      <c r="T661" s="5">
        <v>478.20100000000002</v>
      </c>
      <c r="U661" s="5">
        <v>178.02099999999999</v>
      </c>
      <c r="V661" s="5">
        <v>-4.7779999999999996</v>
      </c>
      <c r="W661" s="5">
        <v>1.944</v>
      </c>
    </row>
    <row r="662" spans="1:23">
      <c r="A662" s="28">
        <v>166.70400000000001</v>
      </c>
      <c r="B662" s="28">
        <v>0.18</v>
      </c>
      <c r="C662" s="28">
        <v>183.352</v>
      </c>
      <c r="D662" s="28">
        <v>183.172</v>
      </c>
      <c r="E662" s="28">
        <v>83.352000000000004</v>
      </c>
      <c r="F662" s="28">
        <v>-5.1420000000000003</v>
      </c>
      <c r="G662" s="28">
        <v>1.911</v>
      </c>
      <c r="I662" s="5">
        <v>285.12099999999998</v>
      </c>
      <c r="J662" s="5">
        <v>0.24</v>
      </c>
      <c r="K662" s="5">
        <v>342.56099999999998</v>
      </c>
      <c r="L662" s="5">
        <v>342.32100000000003</v>
      </c>
      <c r="M662" s="5">
        <v>142.56049999999999</v>
      </c>
      <c r="N662" s="5">
        <v>-6.83</v>
      </c>
      <c r="O662" s="5">
        <v>1.9359999999999999</v>
      </c>
      <c r="Q662" s="5">
        <v>356.36599999999999</v>
      </c>
      <c r="R662" s="5">
        <v>-0.3</v>
      </c>
      <c r="S662" s="5">
        <v>478.18299999999999</v>
      </c>
      <c r="T662" s="5">
        <v>478.483</v>
      </c>
      <c r="U662" s="5">
        <v>178.18299999999999</v>
      </c>
      <c r="V662" s="5">
        <v>-4.7869999999999999</v>
      </c>
      <c r="W662" s="5">
        <v>1.9470000000000001</v>
      </c>
    </row>
    <row r="663" spans="1:23">
      <c r="A663" s="28">
        <v>166.863</v>
      </c>
      <c r="B663" s="28">
        <v>-0.01</v>
      </c>
      <c r="C663" s="28">
        <v>183.43199999999999</v>
      </c>
      <c r="D663" s="28">
        <v>183.44200000000001</v>
      </c>
      <c r="E663" s="28">
        <v>83.4315</v>
      </c>
      <c r="F663" s="28">
        <v>-5.1470000000000002</v>
      </c>
      <c r="G663" s="28">
        <v>1.915</v>
      </c>
      <c r="I663" s="5">
        <v>285.178</v>
      </c>
      <c r="J663" s="5">
        <v>0.37</v>
      </c>
      <c r="K663" s="5">
        <v>342.589</v>
      </c>
      <c r="L663" s="5">
        <v>342.21899999999999</v>
      </c>
      <c r="M663" s="5">
        <v>142.589</v>
      </c>
      <c r="N663" s="5">
        <v>-6.8380000000000001</v>
      </c>
      <c r="O663" s="5">
        <v>1.9379999999999999</v>
      </c>
      <c r="Q663" s="5">
        <v>356.90499999999997</v>
      </c>
      <c r="R663" s="5">
        <v>-0.38</v>
      </c>
      <c r="S663" s="5">
        <v>478.45299999999997</v>
      </c>
      <c r="T663" s="5">
        <v>478.83300000000003</v>
      </c>
      <c r="U663" s="5">
        <v>178.45249999999999</v>
      </c>
      <c r="V663" s="5">
        <v>-4.7949999999999999</v>
      </c>
      <c r="W663" s="5">
        <v>1.95</v>
      </c>
    </row>
    <row r="664" spans="1:23">
      <c r="A664" s="28">
        <v>167.02199999999999</v>
      </c>
      <c r="B664" s="28">
        <v>-0.21</v>
      </c>
      <c r="C664" s="28">
        <v>183.511</v>
      </c>
      <c r="D664" s="28">
        <v>183.721</v>
      </c>
      <c r="E664" s="28">
        <v>83.510999999999996</v>
      </c>
      <c r="F664" s="28">
        <v>-5.1529999999999996</v>
      </c>
      <c r="G664" s="28">
        <v>1.917</v>
      </c>
      <c r="I664" s="5">
        <v>285.80799999999999</v>
      </c>
      <c r="J664" s="5">
        <v>0.5</v>
      </c>
      <c r="K664" s="5">
        <v>342.904</v>
      </c>
      <c r="L664" s="5">
        <v>342.404</v>
      </c>
      <c r="M664" s="5">
        <v>142.904</v>
      </c>
      <c r="N664" s="5">
        <v>-6.8449999999999998</v>
      </c>
      <c r="O664" s="5">
        <v>1.9410000000000001</v>
      </c>
      <c r="Q664" s="5">
        <v>357.61599999999999</v>
      </c>
      <c r="R664" s="5">
        <v>-0.27</v>
      </c>
      <c r="S664" s="5">
        <v>478.80799999999999</v>
      </c>
      <c r="T664" s="5">
        <v>479.07799999999997</v>
      </c>
      <c r="U664" s="5">
        <v>178.80799999999999</v>
      </c>
      <c r="V664" s="5">
        <v>-4.8029999999999999</v>
      </c>
      <c r="W664" s="5">
        <v>1.9530000000000001</v>
      </c>
    </row>
    <row r="665" spans="1:23">
      <c r="A665" s="28">
        <v>167.13300000000001</v>
      </c>
      <c r="B665" s="28">
        <v>0.11</v>
      </c>
      <c r="C665" s="28">
        <v>183.56700000000001</v>
      </c>
      <c r="D665" s="28">
        <v>183.45699999999999</v>
      </c>
      <c r="E665" s="28">
        <v>83.566500000000005</v>
      </c>
      <c r="F665" s="28">
        <v>-5.157</v>
      </c>
      <c r="G665" s="28">
        <v>1.921</v>
      </c>
      <c r="I665" s="5">
        <v>285.589</v>
      </c>
      <c r="J665" s="5">
        <v>0.25</v>
      </c>
      <c r="K665" s="5">
        <v>342.79500000000002</v>
      </c>
      <c r="L665" s="5">
        <v>342.54500000000002</v>
      </c>
      <c r="M665" s="5">
        <v>142.7945</v>
      </c>
      <c r="N665" s="5">
        <v>-6.8540000000000001</v>
      </c>
      <c r="O665" s="5">
        <v>1.944</v>
      </c>
      <c r="Q665" s="5">
        <v>357.84500000000003</v>
      </c>
      <c r="R665" s="5">
        <v>-0.15</v>
      </c>
      <c r="S665" s="5">
        <v>478.923</v>
      </c>
      <c r="T665" s="5">
        <v>479.07299999999998</v>
      </c>
      <c r="U665" s="5">
        <v>178.92250000000001</v>
      </c>
      <c r="V665" s="5">
        <v>-4.8109999999999999</v>
      </c>
      <c r="W665" s="5">
        <v>1.9550000000000001</v>
      </c>
    </row>
    <row r="666" spans="1:23">
      <c r="A666" s="28">
        <v>167.26900000000001</v>
      </c>
      <c r="B666" s="28">
        <v>0.03</v>
      </c>
      <c r="C666" s="28">
        <v>183.63499999999999</v>
      </c>
      <c r="D666" s="28">
        <v>183.60499999999999</v>
      </c>
      <c r="E666" s="28">
        <v>83.634500000000003</v>
      </c>
      <c r="F666" s="28">
        <v>-5.1609999999999996</v>
      </c>
      <c r="G666" s="28">
        <v>1.923</v>
      </c>
      <c r="I666" s="5">
        <v>286.08</v>
      </c>
      <c r="J666" s="5">
        <v>0.28999999999999998</v>
      </c>
      <c r="K666" s="5">
        <v>343.04</v>
      </c>
      <c r="L666" s="5">
        <v>342.75</v>
      </c>
      <c r="M666" s="5">
        <v>143.04</v>
      </c>
      <c r="N666" s="5">
        <v>-6.8609999999999998</v>
      </c>
      <c r="O666" s="5">
        <v>1.948</v>
      </c>
      <c r="Q666" s="5">
        <v>358.74400000000003</v>
      </c>
      <c r="R666" s="5">
        <v>-0.08</v>
      </c>
      <c r="S666" s="5">
        <v>479.37200000000001</v>
      </c>
      <c r="T666" s="5">
        <v>479.452</v>
      </c>
      <c r="U666" s="5">
        <v>179.37200000000001</v>
      </c>
      <c r="V666" s="5">
        <v>-4.82</v>
      </c>
      <c r="W666" s="5">
        <v>1.9590000000000001</v>
      </c>
    </row>
    <row r="667" spans="1:23">
      <c r="A667" s="28">
        <v>167.381</v>
      </c>
      <c r="B667" s="28">
        <v>0.24</v>
      </c>
      <c r="C667" s="28">
        <v>183.691</v>
      </c>
      <c r="D667" s="28">
        <v>183.45099999999999</v>
      </c>
      <c r="E667" s="28">
        <v>83.6905</v>
      </c>
      <c r="F667" s="28">
        <v>-5.1660000000000004</v>
      </c>
      <c r="G667" s="28">
        <v>1.927</v>
      </c>
      <c r="I667" s="5">
        <v>286.27300000000002</v>
      </c>
      <c r="J667" s="5">
        <v>0.3</v>
      </c>
      <c r="K667" s="5">
        <v>343.137</v>
      </c>
      <c r="L667" s="5">
        <v>342.83699999999999</v>
      </c>
      <c r="M667" s="5">
        <v>143.13650000000001</v>
      </c>
      <c r="N667" s="5">
        <v>-6.8680000000000003</v>
      </c>
      <c r="O667" s="5">
        <v>1.9510000000000001</v>
      </c>
      <c r="Q667" s="5">
        <v>358.96899999999999</v>
      </c>
      <c r="R667" s="5">
        <v>-0.35</v>
      </c>
      <c r="S667" s="5">
        <v>479.48500000000001</v>
      </c>
      <c r="T667" s="5">
        <v>479.83499999999998</v>
      </c>
      <c r="U667" s="5">
        <v>179.4845</v>
      </c>
      <c r="V667" s="5">
        <v>-4.83</v>
      </c>
      <c r="W667" s="5">
        <v>1.9610000000000001</v>
      </c>
    </row>
    <row r="668" spans="1:23">
      <c r="A668" s="28">
        <v>167.56399999999999</v>
      </c>
      <c r="B668" s="28">
        <v>0.4</v>
      </c>
      <c r="C668" s="28">
        <v>183.78200000000001</v>
      </c>
      <c r="D668" s="28">
        <v>183.38200000000001</v>
      </c>
      <c r="E668" s="28">
        <v>83.781999999999996</v>
      </c>
      <c r="F668" s="28">
        <v>-5.1689999999999996</v>
      </c>
      <c r="G668" s="28">
        <v>1.93</v>
      </c>
      <c r="I668" s="5">
        <v>286.35300000000001</v>
      </c>
      <c r="J668" s="5">
        <v>0.27</v>
      </c>
      <c r="K668" s="5">
        <v>343.17700000000002</v>
      </c>
      <c r="L668" s="5">
        <v>342.90699999999998</v>
      </c>
      <c r="M668" s="5">
        <v>143.1765</v>
      </c>
      <c r="N668" s="5">
        <v>-6.875</v>
      </c>
      <c r="O668" s="5">
        <v>1.954</v>
      </c>
      <c r="Q668" s="5">
        <v>359.50900000000001</v>
      </c>
      <c r="R668" s="5">
        <v>-0.18</v>
      </c>
      <c r="S668" s="5">
        <v>479.755</v>
      </c>
      <c r="T668" s="5">
        <v>479.935</v>
      </c>
      <c r="U668" s="5">
        <v>179.75450000000001</v>
      </c>
      <c r="V668" s="5">
        <v>-4.8380000000000001</v>
      </c>
      <c r="W668" s="5">
        <v>1.9650000000000001</v>
      </c>
    </row>
    <row r="669" spans="1:23">
      <c r="A669" s="28">
        <v>167.67500000000001</v>
      </c>
      <c r="B669" s="28">
        <v>0.06</v>
      </c>
      <c r="C669" s="28">
        <v>183.83799999999999</v>
      </c>
      <c r="D669" s="28">
        <v>183.77799999999999</v>
      </c>
      <c r="E669" s="28">
        <v>83.837500000000006</v>
      </c>
      <c r="F669" s="28">
        <v>-5.1740000000000004</v>
      </c>
      <c r="G669" s="28">
        <v>1.9330000000000001</v>
      </c>
      <c r="I669" s="5">
        <v>286.89100000000002</v>
      </c>
      <c r="J669" s="5">
        <v>0.66</v>
      </c>
      <c r="K669" s="5">
        <v>343.44600000000003</v>
      </c>
      <c r="L669" s="5">
        <v>342.786</v>
      </c>
      <c r="M669" s="5">
        <v>143.44550000000001</v>
      </c>
      <c r="N669" s="5">
        <v>-6.8819999999999997</v>
      </c>
      <c r="O669" s="5">
        <v>1.9570000000000001</v>
      </c>
      <c r="Q669" s="5">
        <v>359.83199999999999</v>
      </c>
      <c r="R669" s="5">
        <v>-0.45</v>
      </c>
      <c r="S669" s="5">
        <v>479.916</v>
      </c>
      <c r="T669" s="5">
        <v>480.36599999999999</v>
      </c>
      <c r="U669" s="5">
        <v>179.916</v>
      </c>
      <c r="V669" s="5">
        <v>-4.8470000000000004</v>
      </c>
      <c r="W669" s="5">
        <v>1.9670000000000001</v>
      </c>
    </row>
    <row r="670" spans="1:23">
      <c r="A670" s="28">
        <v>167.78700000000001</v>
      </c>
      <c r="B670" s="28">
        <v>0.39</v>
      </c>
      <c r="C670" s="28">
        <v>183.89400000000001</v>
      </c>
      <c r="D670" s="28">
        <v>183.50399999999999</v>
      </c>
      <c r="E670" s="28">
        <v>83.893500000000003</v>
      </c>
      <c r="F670" s="28">
        <v>-5.1779999999999999</v>
      </c>
      <c r="G670" s="28">
        <v>1.9359999999999999</v>
      </c>
      <c r="I670" s="5">
        <v>286.83300000000003</v>
      </c>
      <c r="J670" s="5">
        <v>0.49</v>
      </c>
      <c r="K670" s="5">
        <v>343.41699999999997</v>
      </c>
      <c r="L670" s="5">
        <v>342.92700000000002</v>
      </c>
      <c r="M670" s="5">
        <v>143.41650000000001</v>
      </c>
      <c r="N670" s="5">
        <v>-6.89</v>
      </c>
      <c r="O670" s="5">
        <v>1.96</v>
      </c>
      <c r="Q670" s="5">
        <v>360.20400000000001</v>
      </c>
      <c r="R670" s="5">
        <v>0.02</v>
      </c>
      <c r="S670" s="5">
        <v>480.10199999999998</v>
      </c>
      <c r="T670" s="5">
        <v>480.08199999999999</v>
      </c>
      <c r="U670" s="5">
        <v>180.102</v>
      </c>
      <c r="V670" s="5">
        <v>-4.8550000000000004</v>
      </c>
      <c r="W670" s="5">
        <v>1.97</v>
      </c>
    </row>
    <row r="671" spans="1:23">
      <c r="A671" s="28">
        <v>167.946</v>
      </c>
      <c r="B671" s="28">
        <v>0.17</v>
      </c>
      <c r="C671" s="28">
        <v>183.97300000000001</v>
      </c>
      <c r="D671" s="28">
        <v>183.803</v>
      </c>
      <c r="E671" s="28">
        <v>83.972999999999999</v>
      </c>
      <c r="F671" s="28">
        <v>-5.1829999999999998</v>
      </c>
      <c r="G671" s="28">
        <v>1.9390000000000001</v>
      </c>
      <c r="I671" s="5">
        <v>287.209</v>
      </c>
      <c r="J671" s="5">
        <v>0.66</v>
      </c>
      <c r="K671" s="5">
        <v>343.60500000000002</v>
      </c>
      <c r="L671" s="5">
        <v>342.94499999999999</v>
      </c>
      <c r="M671" s="5">
        <v>143.6045</v>
      </c>
      <c r="N671" s="5">
        <v>-6.8970000000000002</v>
      </c>
      <c r="O671" s="5">
        <v>1.9630000000000001</v>
      </c>
      <c r="Q671" s="5">
        <v>360.81599999999997</v>
      </c>
      <c r="R671" s="5">
        <v>-0.25</v>
      </c>
      <c r="S671" s="5">
        <v>480.40800000000002</v>
      </c>
      <c r="T671" s="5">
        <v>480.65800000000002</v>
      </c>
      <c r="U671" s="5">
        <v>180.40799999999999</v>
      </c>
      <c r="V671" s="5">
        <v>-4.8639999999999999</v>
      </c>
      <c r="W671" s="5">
        <v>1.9730000000000001</v>
      </c>
    </row>
    <row r="672" spans="1:23">
      <c r="A672" s="28">
        <v>168.05699999999999</v>
      </c>
      <c r="B672" s="28">
        <v>0.12</v>
      </c>
      <c r="C672" s="28">
        <v>184.029</v>
      </c>
      <c r="D672" s="28">
        <v>183.90899999999999</v>
      </c>
      <c r="E672" s="28">
        <v>84.028499999999994</v>
      </c>
      <c r="F672" s="28">
        <v>-5.1879999999999997</v>
      </c>
      <c r="G672" s="28">
        <v>1.9419999999999999</v>
      </c>
      <c r="I672" s="5">
        <v>287.49299999999999</v>
      </c>
      <c r="J672" s="5">
        <v>0.49</v>
      </c>
      <c r="K672" s="5">
        <v>343.74700000000001</v>
      </c>
      <c r="L672" s="5">
        <v>343.25700000000001</v>
      </c>
      <c r="M672" s="5">
        <v>143.7465</v>
      </c>
      <c r="N672" s="5">
        <v>-6.9039999999999999</v>
      </c>
      <c r="O672" s="5">
        <v>1.9670000000000001</v>
      </c>
      <c r="Q672" s="5">
        <v>361.185</v>
      </c>
      <c r="R672" s="5">
        <v>-0.19</v>
      </c>
      <c r="S672" s="5">
        <v>480.59300000000002</v>
      </c>
      <c r="T672" s="5">
        <v>480.78300000000002</v>
      </c>
      <c r="U672" s="5">
        <v>180.5925</v>
      </c>
      <c r="V672" s="5">
        <v>-4.8719999999999999</v>
      </c>
      <c r="W672" s="5">
        <v>1.976</v>
      </c>
    </row>
    <row r="673" spans="1:23">
      <c r="A673" s="28">
        <v>168.19200000000001</v>
      </c>
      <c r="B673" s="28">
        <v>0.3</v>
      </c>
      <c r="C673" s="28">
        <v>184.096</v>
      </c>
      <c r="D673" s="28">
        <v>183.79599999999999</v>
      </c>
      <c r="E673" s="28">
        <v>84.096000000000004</v>
      </c>
      <c r="F673" s="28">
        <v>-5.1920000000000002</v>
      </c>
      <c r="G673" s="28">
        <v>1.9450000000000001</v>
      </c>
      <c r="I673" s="5">
        <v>287.709</v>
      </c>
      <c r="J673" s="5">
        <v>0.53</v>
      </c>
      <c r="K673" s="5">
        <v>343.85500000000002</v>
      </c>
      <c r="L673" s="5">
        <v>343.32499999999999</v>
      </c>
      <c r="M673" s="5">
        <v>143.8545</v>
      </c>
      <c r="N673" s="5">
        <v>-6.9119999999999999</v>
      </c>
      <c r="O673" s="5">
        <v>1.97</v>
      </c>
      <c r="Q673" s="5">
        <v>361.916</v>
      </c>
      <c r="R673" s="5">
        <v>0</v>
      </c>
      <c r="S673" s="5">
        <v>480.95800000000003</v>
      </c>
      <c r="T673" s="5">
        <v>480.95800000000003</v>
      </c>
      <c r="U673" s="5">
        <v>180.958</v>
      </c>
      <c r="V673" s="5">
        <v>-4.8810000000000002</v>
      </c>
      <c r="W673" s="5">
        <v>1.9790000000000001</v>
      </c>
    </row>
    <row r="674" spans="1:23">
      <c r="A674" s="28">
        <v>168.327</v>
      </c>
      <c r="B674" s="28">
        <v>0.18</v>
      </c>
      <c r="C674" s="28">
        <v>184.16399999999999</v>
      </c>
      <c r="D674" s="28">
        <v>183.98400000000001</v>
      </c>
      <c r="E674" s="28">
        <v>84.163499999999999</v>
      </c>
      <c r="F674" s="28">
        <v>-5.1970000000000001</v>
      </c>
      <c r="G674" s="28">
        <v>1.948</v>
      </c>
      <c r="I674" s="5">
        <v>288.27</v>
      </c>
      <c r="J674" s="5">
        <v>0.54</v>
      </c>
      <c r="K674" s="5">
        <v>344.13499999999999</v>
      </c>
      <c r="L674" s="5">
        <v>343.59500000000003</v>
      </c>
      <c r="M674" s="5">
        <v>144.13499999999999</v>
      </c>
      <c r="N674" s="5">
        <v>-6.9189999999999996</v>
      </c>
      <c r="O674" s="5">
        <v>1.9730000000000001</v>
      </c>
      <c r="Q674" s="5">
        <v>362.18700000000001</v>
      </c>
      <c r="R674" s="5">
        <v>-0.22</v>
      </c>
      <c r="S674" s="5">
        <v>481.09399999999999</v>
      </c>
      <c r="T674" s="5">
        <v>481.31400000000002</v>
      </c>
      <c r="U674" s="5">
        <v>181.09350000000001</v>
      </c>
      <c r="V674" s="5">
        <v>-4.8899999999999997</v>
      </c>
      <c r="W674" s="5">
        <v>1.9830000000000001</v>
      </c>
    </row>
    <row r="675" spans="1:23">
      <c r="A675" s="28">
        <v>168.46199999999999</v>
      </c>
      <c r="B675" s="28">
        <v>0.16</v>
      </c>
      <c r="C675" s="28">
        <v>184.23099999999999</v>
      </c>
      <c r="D675" s="28">
        <v>184.071</v>
      </c>
      <c r="E675" s="28">
        <v>84.230999999999995</v>
      </c>
      <c r="F675" s="28">
        <v>-5.202</v>
      </c>
      <c r="G675" s="28">
        <v>1.9510000000000001</v>
      </c>
      <c r="I675" s="5">
        <v>288.37200000000001</v>
      </c>
      <c r="J675" s="5">
        <v>0.69</v>
      </c>
      <c r="K675" s="5">
        <v>344.18599999999998</v>
      </c>
      <c r="L675" s="5">
        <v>343.49599999999998</v>
      </c>
      <c r="M675" s="5">
        <v>144.18600000000001</v>
      </c>
      <c r="N675" s="5">
        <v>-6.9260000000000002</v>
      </c>
      <c r="O675" s="5">
        <v>1.976</v>
      </c>
      <c r="Q675" s="5">
        <v>362.87599999999998</v>
      </c>
      <c r="R675" s="5">
        <v>-7.0000000000000007E-2</v>
      </c>
      <c r="S675" s="5">
        <v>481.43799999999999</v>
      </c>
      <c r="T675" s="5">
        <v>481.50799999999998</v>
      </c>
      <c r="U675" s="5">
        <v>181.43799999999999</v>
      </c>
      <c r="V675" s="5">
        <v>-4.8970000000000002</v>
      </c>
      <c r="W675" s="5">
        <v>1.9850000000000001</v>
      </c>
    </row>
    <row r="676" spans="1:23">
      <c r="A676" s="28">
        <v>168.57499999999999</v>
      </c>
      <c r="B676" s="28">
        <v>0.5</v>
      </c>
      <c r="C676" s="28">
        <v>184.28800000000001</v>
      </c>
      <c r="D676" s="28">
        <v>183.78800000000001</v>
      </c>
      <c r="E676" s="28">
        <v>84.287499999999994</v>
      </c>
      <c r="F676" s="28">
        <v>-5.2050000000000001</v>
      </c>
      <c r="G676" s="28">
        <v>1.954</v>
      </c>
      <c r="I676" s="5">
        <v>288.54300000000001</v>
      </c>
      <c r="J676" s="5">
        <v>0.76</v>
      </c>
      <c r="K676" s="5">
        <v>344.27199999999999</v>
      </c>
      <c r="L676" s="5">
        <v>343.512</v>
      </c>
      <c r="M676" s="5">
        <v>144.2715</v>
      </c>
      <c r="N676" s="5">
        <v>-6.9329999999999998</v>
      </c>
      <c r="O676" s="5">
        <v>1.9790000000000001</v>
      </c>
      <c r="Q676" s="5">
        <v>363.512</v>
      </c>
      <c r="R676" s="5">
        <v>-0.51</v>
      </c>
      <c r="S676" s="5">
        <v>481.75599999999997</v>
      </c>
      <c r="T676" s="5">
        <v>482.26600000000002</v>
      </c>
      <c r="U676" s="5">
        <v>181.756</v>
      </c>
      <c r="V676" s="5">
        <v>-4.9059999999999997</v>
      </c>
      <c r="W676" s="5">
        <v>1.988</v>
      </c>
    </row>
    <row r="677" spans="1:23">
      <c r="A677" s="28">
        <v>168.68600000000001</v>
      </c>
      <c r="B677" s="28">
        <v>0.22</v>
      </c>
      <c r="C677" s="28">
        <v>184.34299999999999</v>
      </c>
      <c r="D677" s="28">
        <v>184.12299999999999</v>
      </c>
      <c r="E677" s="28">
        <v>84.343000000000004</v>
      </c>
      <c r="F677" s="28">
        <v>-5.21</v>
      </c>
      <c r="G677" s="28">
        <v>1.958</v>
      </c>
      <c r="I677" s="5">
        <v>288.84899999999999</v>
      </c>
      <c r="J677" s="5">
        <v>0.47</v>
      </c>
      <c r="K677" s="5">
        <v>344.42500000000001</v>
      </c>
      <c r="L677" s="5">
        <v>343.95499999999998</v>
      </c>
      <c r="M677" s="5">
        <v>144.42449999999999</v>
      </c>
      <c r="N677" s="5">
        <v>-6.94</v>
      </c>
      <c r="O677" s="5">
        <v>1.9830000000000001</v>
      </c>
      <c r="Q677" s="5">
        <v>363.68900000000002</v>
      </c>
      <c r="R677" s="5">
        <v>-0.39</v>
      </c>
      <c r="S677" s="5">
        <v>481.84500000000003</v>
      </c>
      <c r="T677" s="5">
        <v>482.23500000000001</v>
      </c>
      <c r="U677" s="5">
        <v>181.84450000000001</v>
      </c>
      <c r="V677" s="5">
        <v>-4.915</v>
      </c>
      <c r="W677" s="5">
        <v>1.9910000000000001</v>
      </c>
    </row>
    <row r="678" spans="1:23">
      <c r="A678" s="28">
        <v>168.797</v>
      </c>
      <c r="B678" s="28">
        <v>0.26</v>
      </c>
      <c r="C678" s="28">
        <v>184.399</v>
      </c>
      <c r="D678" s="28">
        <v>184.13900000000001</v>
      </c>
      <c r="E678" s="28">
        <v>84.398499999999999</v>
      </c>
      <c r="F678" s="28">
        <v>-5.2149999999999999</v>
      </c>
      <c r="G678" s="28">
        <v>1.9610000000000001</v>
      </c>
      <c r="I678" s="5">
        <v>288.95100000000002</v>
      </c>
      <c r="J678" s="5">
        <v>0.75</v>
      </c>
      <c r="K678" s="5">
        <v>344.476</v>
      </c>
      <c r="L678" s="5">
        <v>343.726</v>
      </c>
      <c r="M678" s="5">
        <v>144.47550000000001</v>
      </c>
      <c r="N678" s="5">
        <v>-6.9470000000000001</v>
      </c>
      <c r="O678" s="5">
        <v>1.986</v>
      </c>
      <c r="Q678" s="5">
        <v>364.303</v>
      </c>
      <c r="R678" s="5">
        <v>-0.06</v>
      </c>
      <c r="S678" s="5">
        <v>482.15199999999999</v>
      </c>
      <c r="T678" s="5">
        <v>482.21199999999999</v>
      </c>
      <c r="U678" s="5">
        <v>182.1515</v>
      </c>
      <c r="V678" s="5">
        <v>-4.923</v>
      </c>
      <c r="W678" s="5">
        <v>1.9930000000000001</v>
      </c>
    </row>
    <row r="679" spans="1:23">
      <c r="A679" s="28">
        <v>168.97900000000001</v>
      </c>
      <c r="B679" s="28">
        <v>0.22</v>
      </c>
      <c r="C679" s="28">
        <v>184.49</v>
      </c>
      <c r="D679" s="28">
        <v>184.27</v>
      </c>
      <c r="E679" s="28">
        <v>84.489500000000007</v>
      </c>
      <c r="F679" s="28">
        <v>-5.22</v>
      </c>
      <c r="G679" s="28">
        <v>1.964</v>
      </c>
      <c r="I679" s="5">
        <v>289.35199999999998</v>
      </c>
      <c r="J679" s="5">
        <v>0.62</v>
      </c>
      <c r="K679" s="5">
        <v>344.67599999999999</v>
      </c>
      <c r="L679" s="5">
        <v>344.05599999999998</v>
      </c>
      <c r="M679" s="5">
        <v>144.67599999999999</v>
      </c>
      <c r="N679" s="5">
        <v>-6.9550000000000001</v>
      </c>
      <c r="O679" s="5">
        <v>1.988</v>
      </c>
      <c r="Q679" s="5">
        <v>364.577</v>
      </c>
      <c r="R679" s="5">
        <v>-0.13</v>
      </c>
      <c r="S679" s="5">
        <v>482.28899999999999</v>
      </c>
      <c r="T679" s="5">
        <v>482.41899999999998</v>
      </c>
      <c r="U679" s="5">
        <v>182.2885</v>
      </c>
      <c r="V679" s="5">
        <v>-4.931</v>
      </c>
      <c r="W679" s="5">
        <v>1.996</v>
      </c>
    </row>
    <row r="680" spans="1:23">
      <c r="A680" s="28">
        <v>169.13800000000001</v>
      </c>
      <c r="B680" s="28">
        <v>0.24</v>
      </c>
      <c r="C680" s="28">
        <v>184.56899999999999</v>
      </c>
      <c r="D680" s="28">
        <v>184.32900000000001</v>
      </c>
      <c r="E680" s="28">
        <v>84.569000000000003</v>
      </c>
      <c r="F680" s="28">
        <v>-5.2240000000000002</v>
      </c>
      <c r="G680" s="28">
        <v>1.9670000000000001</v>
      </c>
      <c r="I680" s="5">
        <v>289.50099999999998</v>
      </c>
      <c r="J680" s="5">
        <v>0.5</v>
      </c>
      <c r="K680" s="5">
        <v>344.75099999999998</v>
      </c>
      <c r="L680" s="5">
        <v>344.25099999999998</v>
      </c>
      <c r="M680" s="5">
        <v>144.75049999999999</v>
      </c>
      <c r="N680" s="5">
        <v>-6.9619999999999997</v>
      </c>
      <c r="O680" s="5">
        <v>1.9910000000000001</v>
      </c>
      <c r="Q680" s="5">
        <v>365.20800000000003</v>
      </c>
      <c r="R680" s="5">
        <v>0.01</v>
      </c>
      <c r="S680" s="5">
        <v>482.60399999999998</v>
      </c>
      <c r="T680" s="5">
        <v>482.59399999999999</v>
      </c>
      <c r="U680" s="5">
        <v>182.60400000000001</v>
      </c>
      <c r="V680" s="5">
        <v>-4.9400000000000004</v>
      </c>
      <c r="W680" s="5">
        <v>2</v>
      </c>
    </row>
    <row r="681" spans="1:23">
      <c r="A681" s="28">
        <v>169.25</v>
      </c>
      <c r="B681" s="28">
        <v>7.0000000000000007E-2</v>
      </c>
      <c r="C681" s="28">
        <v>184.625</v>
      </c>
      <c r="D681" s="28">
        <v>184.55500000000001</v>
      </c>
      <c r="E681" s="28">
        <v>84.625</v>
      </c>
      <c r="F681" s="28">
        <v>-5.2290000000000001</v>
      </c>
      <c r="G681" s="28">
        <v>1.97</v>
      </c>
      <c r="I681" s="5">
        <v>289.55599999999998</v>
      </c>
      <c r="J681" s="5">
        <v>0.36</v>
      </c>
      <c r="K681" s="5">
        <v>344.77800000000002</v>
      </c>
      <c r="L681" s="5">
        <v>344.41800000000001</v>
      </c>
      <c r="M681" s="5">
        <v>144.77799999999999</v>
      </c>
      <c r="N681" s="5">
        <v>-6.97</v>
      </c>
      <c r="O681" s="5">
        <v>1.994</v>
      </c>
      <c r="Q681" s="5">
        <v>365.57900000000001</v>
      </c>
      <c r="R681" s="5">
        <v>0.21</v>
      </c>
      <c r="S681" s="5">
        <v>482.79</v>
      </c>
      <c r="T681" s="5">
        <v>482.58</v>
      </c>
      <c r="U681" s="5">
        <v>182.7895</v>
      </c>
      <c r="V681" s="5">
        <v>-4.9480000000000004</v>
      </c>
      <c r="W681" s="5">
        <v>2.0030000000000001</v>
      </c>
    </row>
    <row r="682" spans="1:23">
      <c r="A682" s="28">
        <v>169.38399999999999</v>
      </c>
      <c r="B682" s="28">
        <v>0.04</v>
      </c>
      <c r="C682" s="28">
        <v>184.69200000000001</v>
      </c>
      <c r="D682" s="28">
        <v>184.65199999999999</v>
      </c>
      <c r="E682" s="28">
        <v>84.691999999999993</v>
      </c>
      <c r="F682" s="28">
        <v>-5.234</v>
      </c>
      <c r="G682" s="28">
        <v>1.9730000000000001</v>
      </c>
      <c r="I682" s="5">
        <v>289.93200000000002</v>
      </c>
      <c r="J682" s="5">
        <v>0.46</v>
      </c>
      <c r="K682" s="5">
        <v>344.96600000000001</v>
      </c>
      <c r="L682" s="5">
        <v>344.50599999999997</v>
      </c>
      <c r="M682" s="5">
        <v>144.96600000000001</v>
      </c>
      <c r="N682" s="5">
        <v>-6.9770000000000003</v>
      </c>
      <c r="O682" s="5">
        <v>1.9970000000000001</v>
      </c>
      <c r="Q682" s="5">
        <v>365.99799999999999</v>
      </c>
      <c r="R682" s="5">
        <v>0.11</v>
      </c>
      <c r="S682" s="5">
        <v>482.99900000000002</v>
      </c>
      <c r="T682" s="5">
        <v>482.88900000000001</v>
      </c>
      <c r="U682" s="5">
        <v>182.999</v>
      </c>
      <c r="V682" s="5">
        <v>-4.9560000000000004</v>
      </c>
      <c r="W682" s="5">
        <v>2.0059999999999998</v>
      </c>
    </row>
    <row r="683" spans="1:23">
      <c r="A683" s="28">
        <v>169.542</v>
      </c>
      <c r="B683" s="28">
        <v>-0.11</v>
      </c>
      <c r="C683" s="28">
        <v>184.77099999999999</v>
      </c>
      <c r="D683" s="28">
        <v>184.881</v>
      </c>
      <c r="E683" s="28">
        <v>84.771000000000001</v>
      </c>
      <c r="F683" s="28">
        <v>-5.2389999999999999</v>
      </c>
      <c r="G683" s="28">
        <v>1.9770000000000001</v>
      </c>
      <c r="I683" s="5">
        <v>290.10300000000001</v>
      </c>
      <c r="J683" s="5">
        <v>0.53</v>
      </c>
      <c r="K683" s="5">
        <v>345.05200000000002</v>
      </c>
      <c r="L683" s="5">
        <v>344.52199999999999</v>
      </c>
      <c r="M683" s="5">
        <v>145.0515</v>
      </c>
      <c r="N683" s="5">
        <v>-6.984</v>
      </c>
      <c r="O683" s="5">
        <v>2</v>
      </c>
      <c r="Q683" s="5">
        <v>366.63499999999999</v>
      </c>
      <c r="R683" s="5">
        <v>-0.14000000000000001</v>
      </c>
      <c r="S683" s="5">
        <v>483.31799999999998</v>
      </c>
      <c r="T683" s="5">
        <v>483.45800000000003</v>
      </c>
      <c r="U683" s="5">
        <v>183.3175</v>
      </c>
      <c r="V683" s="5">
        <v>-4.9640000000000004</v>
      </c>
      <c r="W683" s="5">
        <v>2.0089999999999999</v>
      </c>
    </row>
    <row r="684" spans="1:23">
      <c r="A684" s="28">
        <v>169.678</v>
      </c>
      <c r="B684" s="28">
        <v>0.12</v>
      </c>
      <c r="C684" s="28">
        <v>184.839</v>
      </c>
      <c r="D684" s="28">
        <v>184.71899999999999</v>
      </c>
      <c r="E684" s="28">
        <v>84.838999999999999</v>
      </c>
      <c r="F684" s="28">
        <v>-5.2430000000000003</v>
      </c>
      <c r="G684" s="28">
        <v>1.98</v>
      </c>
      <c r="I684" s="5">
        <v>290.68700000000001</v>
      </c>
      <c r="J684" s="5">
        <v>0.42</v>
      </c>
      <c r="K684" s="5">
        <v>345.34399999999999</v>
      </c>
      <c r="L684" s="5">
        <v>344.92399999999998</v>
      </c>
      <c r="M684" s="5">
        <v>145.34350000000001</v>
      </c>
      <c r="N684" s="5">
        <v>-6.992</v>
      </c>
      <c r="O684" s="5">
        <v>2.0030000000000001</v>
      </c>
      <c r="Q684" s="5">
        <v>366.86200000000002</v>
      </c>
      <c r="R684" s="5">
        <v>-0.08</v>
      </c>
      <c r="S684" s="5">
        <v>483.43099999999998</v>
      </c>
      <c r="T684" s="5">
        <v>483.51100000000002</v>
      </c>
      <c r="U684" s="5">
        <v>183.43100000000001</v>
      </c>
      <c r="V684" s="5">
        <v>-4.9729999999999999</v>
      </c>
      <c r="W684" s="5">
        <v>2.0110000000000001</v>
      </c>
    </row>
    <row r="685" spans="1:23">
      <c r="A685" s="28">
        <v>169.83600000000001</v>
      </c>
      <c r="B685" s="28">
        <v>0.2</v>
      </c>
      <c r="C685" s="28">
        <v>184.91800000000001</v>
      </c>
      <c r="D685" s="28">
        <v>184.71799999999999</v>
      </c>
      <c r="E685" s="28">
        <v>84.918000000000006</v>
      </c>
      <c r="F685" s="28">
        <v>-5.2480000000000002</v>
      </c>
      <c r="G685" s="28">
        <v>1.9830000000000001</v>
      </c>
      <c r="I685" s="5">
        <v>290.904</v>
      </c>
      <c r="J685" s="5">
        <v>0.45</v>
      </c>
      <c r="K685" s="5">
        <v>345.452</v>
      </c>
      <c r="L685" s="5">
        <v>345.00200000000001</v>
      </c>
      <c r="M685" s="5">
        <v>145.452</v>
      </c>
      <c r="N685" s="5">
        <v>-6.9980000000000002</v>
      </c>
      <c r="O685" s="5">
        <v>2.0059999999999998</v>
      </c>
      <c r="Q685" s="5">
        <v>367.71699999999998</v>
      </c>
      <c r="R685" s="5">
        <v>0.2</v>
      </c>
      <c r="S685" s="5">
        <v>483.85899999999998</v>
      </c>
      <c r="T685" s="5">
        <v>483.65899999999999</v>
      </c>
      <c r="U685" s="5">
        <v>183.85849999999999</v>
      </c>
      <c r="V685" s="5">
        <v>-4.9809999999999999</v>
      </c>
      <c r="W685" s="5">
        <v>2.0129999999999999</v>
      </c>
    </row>
    <row r="686" spans="1:23">
      <c r="A686" s="28">
        <v>169.90100000000001</v>
      </c>
      <c r="B686" s="28">
        <v>-0.08</v>
      </c>
      <c r="C686" s="28">
        <v>184.95099999999999</v>
      </c>
      <c r="D686" s="28">
        <v>185.03100000000001</v>
      </c>
      <c r="E686" s="28">
        <v>84.950500000000005</v>
      </c>
      <c r="F686" s="28">
        <v>-5.2530000000000001</v>
      </c>
      <c r="G686" s="28">
        <v>1.986</v>
      </c>
      <c r="I686" s="5">
        <v>290.87</v>
      </c>
      <c r="J686" s="5">
        <v>0.6</v>
      </c>
      <c r="K686" s="5">
        <v>345.435</v>
      </c>
      <c r="L686" s="5">
        <v>344.83499999999998</v>
      </c>
      <c r="M686" s="5">
        <v>145.435</v>
      </c>
      <c r="N686" s="5">
        <v>-7.0049999999999999</v>
      </c>
      <c r="O686" s="5">
        <v>2.0089999999999999</v>
      </c>
      <c r="Q686" s="5">
        <v>368.036</v>
      </c>
      <c r="R686" s="5">
        <v>7.0000000000000007E-2</v>
      </c>
      <c r="S686" s="5">
        <v>484.01799999999997</v>
      </c>
      <c r="T686" s="5">
        <v>483.94799999999998</v>
      </c>
      <c r="U686" s="5">
        <v>184.018</v>
      </c>
      <c r="V686" s="5">
        <v>-4.99</v>
      </c>
      <c r="W686" s="5">
        <v>2.0169999999999999</v>
      </c>
    </row>
    <row r="687" spans="1:23">
      <c r="A687" s="28">
        <v>170.059</v>
      </c>
      <c r="B687" s="28">
        <v>-0.08</v>
      </c>
      <c r="C687" s="28">
        <v>185.03</v>
      </c>
      <c r="D687" s="28">
        <v>185.11</v>
      </c>
      <c r="E687" s="28">
        <v>85.029499999999999</v>
      </c>
      <c r="F687" s="28">
        <v>-5.258</v>
      </c>
      <c r="G687" s="28">
        <v>1.9890000000000001</v>
      </c>
      <c r="I687" s="5">
        <v>291.26799999999997</v>
      </c>
      <c r="J687" s="5">
        <v>0.34</v>
      </c>
      <c r="K687" s="5">
        <v>345.63400000000001</v>
      </c>
      <c r="L687" s="5">
        <v>345.29399999999998</v>
      </c>
      <c r="M687" s="5">
        <v>145.63399999999999</v>
      </c>
      <c r="N687" s="5">
        <v>-7.0129999999999999</v>
      </c>
      <c r="O687" s="5">
        <v>2.012</v>
      </c>
      <c r="Q687" s="5">
        <v>368.55099999999999</v>
      </c>
      <c r="R687" s="5">
        <v>0.23</v>
      </c>
      <c r="S687" s="5">
        <v>484.27600000000001</v>
      </c>
      <c r="T687" s="5">
        <v>484.04599999999999</v>
      </c>
      <c r="U687" s="5">
        <v>184.27549999999999</v>
      </c>
      <c r="V687" s="5">
        <v>-4.9980000000000002</v>
      </c>
      <c r="W687" s="5">
        <v>2.02</v>
      </c>
    </row>
    <row r="688" spans="1:23">
      <c r="A688" s="28">
        <v>170.14599999999999</v>
      </c>
      <c r="B688" s="28">
        <v>-0.13</v>
      </c>
      <c r="C688" s="28">
        <v>185.07300000000001</v>
      </c>
      <c r="D688" s="28">
        <v>185.203</v>
      </c>
      <c r="E688" s="28">
        <v>85.072999999999993</v>
      </c>
      <c r="F688" s="28">
        <v>-5.2640000000000002</v>
      </c>
      <c r="G688" s="28">
        <v>1.9930000000000001</v>
      </c>
      <c r="I688" s="5">
        <v>291.30200000000002</v>
      </c>
      <c r="J688" s="5">
        <v>0.6</v>
      </c>
      <c r="K688" s="5">
        <v>345.65100000000001</v>
      </c>
      <c r="L688" s="5">
        <v>345.05099999999999</v>
      </c>
      <c r="M688" s="5">
        <v>145.65100000000001</v>
      </c>
      <c r="N688" s="5">
        <v>-7.0190000000000001</v>
      </c>
      <c r="O688" s="5">
        <v>2.0150000000000001</v>
      </c>
      <c r="Q688" s="5">
        <v>368.92099999999999</v>
      </c>
      <c r="R688" s="5">
        <v>-0.21</v>
      </c>
      <c r="S688" s="5">
        <v>484.46100000000001</v>
      </c>
      <c r="T688" s="5">
        <v>484.67099999999999</v>
      </c>
      <c r="U688" s="5">
        <v>184.4605</v>
      </c>
      <c r="V688" s="5">
        <v>-5.0069999999999997</v>
      </c>
      <c r="W688" s="5">
        <v>2.0230000000000001</v>
      </c>
    </row>
    <row r="689" spans="1:23">
      <c r="A689" s="28">
        <v>170.30500000000001</v>
      </c>
      <c r="B689" s="28">
        <v>-0.15</v>
      </c>
      <c r="C689" s="28">
        <v>185.15299999999999</v>
      </c>
      <c r="D689" s="28">
        <v>185.303</v>
      </c>
      <c r="E689" s="28">
        <v>85.152500000000003</v>
      </c>
      <c r="F689" s="28">
        <v>-5.2690000000000001</v>
      </c>
      <c r="G689" s="28">
        <v>1.9950000000000001</v>
      </c>
      <c r="I689" s="5">
        <v>291.88499999999999</v>
      </c>
      <c r="J689" s="5">
        <v>0.47</v>
      </c>
      <c r="K689" s="5">
        <v>345.94299999999998</v>
      </c>
      <c r="L689" s="5">
        <v>345.47300000000001</v>
      </c>
      <c r="M689" s="5">
        <v>145.9425</v>
      </c>
      <c r="N689" s="5">
        <v>-7.0259999999999998</v>
      </c>
      <c r="O689" s="5">
        <v>2.0179999999999998</v>
      </c>
      <c r="Q689" s="5">
        <v>369.21899999999999</v>
      </c>
      <c r="R689" s="5">
        <v>-0.19</v>
      </c>
      <c r="S689" s="5">
        <v>484.61</v>
      </c>
      <c r="T689" s="5">
        <v>484.8</v>
      </c>
      <c r="U689" s="5">
        <v>184.6095</v>
      </c>
      <c r="V689" s="5">
        <v>-5.0149999999999997</v>
      </c>
      <c r="W689" s="5">
        <v>2.0259999999999998</v>
      </c>
    </row>
    <row r="690" spans="1:23">
      <c r="A690" s="28">
        <v>170.43899999999999</v>
      </c>
      <c r="B690" s="28">
        <v>-0.19</v>
      </c>
      <c r="C690" s="28">
        <v>185.22</v>
      </c>
      <c r="D690" s="28">
        <v>185.41</v>
      </c>
      <c r="E690" s="28">
        <v>85.219499999999996</v>
      </c>
      <c r="F690" s="28">
        <v>-5.274</v>
      </c>
      <c r="G690" s="28">
        <v>1.9990000000000001</v>
      </c>
      <c r="I690" s="5">
        <v>292.21699999999998</v>
      </c>
      <c r="J690" s="5">
        <v>0.71</v>
      </c>
      <c r="K690" s="5">
        <v>346.10899999999998</v>
      </c>
      <c r="L690" s="5">
        <v>345.399</v>
      </c>
      <c r="M690" s="5">
        <v>146.10849999999999</v>
      </c>
      <c r="N690" s="5">
        <v>-7.0330000000000004</v>
      </c>
      <c r="O690" s="5">
        <v>2.0209999999999999</v>
      </c>
      <c r="Q690" s="5">
        <v>369.78300000000002</v>
      </c>
      <c r="R690" s="5">
        <v>-0.04</v>
      </c>
      <c r="S690" s="5">
        <v>484.892</v>
      </c>
      <c r="T690" s="5">
        <v>484.93200000000002</v>
      </c>
      <c r="U690" s="5">
        <v>184.89150000000001</v>
      </c>
      <c r="V690" s="5">
        <v>-5.024</v>
      </c>
      <c r="W690" s="5">
        <v>2.028</v>
      </c>
    </row>
    <row r="691" spans="1:23">
      <c r="A691" s="28">
        <v>170.59800000000001</v>
      </c>
      <c r="B691" s="28">
        <v>-0.21</v>
      </c>
      <c r="C691" s="28">
        <v>185.29900000000001</v>
      </c>
      <c r="D691" s="28">
        <v>185.50899999999999</v>
      </c>
      <c r="E691" s="28">
        <v>85.299000000000007</v>
      </c>
      <c r="F691" s="28">
        <v>-5.2789999999999999</v>
      </c>
      <c r="G691" s="28">
        <v>2.0019999999999998</v>
      </c>
      <c r="I691" s="5">
        <v>292.04399999999998</v>
      </c>
      <c r="J691" s="5">
        <v>0.7</v>
      </c>
      <c r="K691" s="5">
        <v>346.02199999999999</v>
      </c>
      <c r="L691" s="5">
        <v>345.322</v>
      </c>
      <c r="M691" s="5">
        <v>146.02199999999999</v>
      </c>
      <c r="N691" s="5">
        <v>-7.04</v>
      </c>
      <c r="O691" s="5">
        <v>2.024</v>
      </c>
      <c r="Q691" s="5">
        <v>370.22800000000001</v>
      </c>
      <c r="R691" s="5">
        <v>0.03</v>
      </c>
      <c r="S691" s="5">
        <v>485.11399999999998</v>
      </c>
      <c r="T691" s="5">
        <v>485.084</v>
      </c>
      <c r="U691" s="5">
        <v>185.114</v>
      </c>
      <c r="V691" s="5">
        <v>-5.032</v>
      </c>
      <c r="W691" s="5">
        <v>2.0310000000000001</v>
      </c>
    </row>
    <row r="692" spans="1:23">
      <c r="A692" s="28">
        <v>170.756</v>
      </c>
      <c r="B692" s="28">
        <v>-0.28999999999999998</v>
      </c>
      <c r="C692" s="28">
        <v>185.37799999999999</v>
      </c>
      <c r="D692" s="28">
        <v>185.66800000000001</v>
      </c>
      <c r="E692" s="28">
        <v>85.378</v>
      </c>
      <c r="F692" s="28">
        <v>-5.2850000000000001</v>
      </c>
      <c r="G692" s="28">
        <v>2.0049999999999999</v>
      </c>
      <c r="I692" s="5">
        <v>292.46499999999997</v>
      </c>
      <c r="J692" s="5">
        <v>0.48</v>
      </c>
      <c r="K692" s="5">
        <v>346.233</v>
      </c>
      <c r="L692" s="5">
        <v>345.75299999999999</v>
      </c>
      <c r="M692" s="5">
        <v>146.23249999999999</v>
      </c>
      <c r="N692" s="5">
        <v>-7.048</v>
      </c>
      <c r="O692" s="5">
        <v>2.0270000000000001</v>
      </c>
      <c r="Q692" s="5">
        <v>371.02800000000002</v>
      </c>
      <c r="R692" s="5">
        <v>-0.22</v>
      </c>
      <c r="S692" s="5">
        <v>485.51400000000001</v>
      </c>
      <c r="T692" s="5">
        <v>485.73399999999998</v>
      </c>
      <c r="U692" s="5">
        <v>185.51400000000001</v>
      </c>
      <c r="V692" s="5">
        <v>-5.0410000000000004</v>
      </c>
      <c r="W692" s="5">
        <v>2.0350000000000001</v>
      </c>
    </row>
    <row r="693" spans="1:23">
      <c r="A693" s="28">
        <v>170.89099999999999</v>
      </c>
      <c r="B693" s="28">
        <v>0.1</v>
      </c>
      <c r="C693" s="28">
        <v>185.446</v>
      </c>
      <c r="D693" s="28">
        <v>185.346</v>
      </c>
      <c r="E693" s="28">
        <v>85.445499999999996</v>
      </c>
      <c r="F693" s="28">
        <v>-5.2880000000000003</v>
      </c>
      <c r="G693" s="28">
        <v>2.008</v>
      </c>
      <c r="I693" s="5">
        <v>292.58999999999997</v>
      </c>
      <c r="J693" s="5">
        <v>0.71</v>
      </c>
      <c r="K693" s="5">
        <v>346.29500000000002</v>
      </c>
      <c r="L693" s="5">
        <v>345.58499999999998</v>
      </c>
      <c r="M693" s="5">
        <v>146.29499999999999</v>
      </c>
      <c r="N693" s="5">
        <v>-7.0540000000000003</v>
      </c>
      <c r="O693" s="5">
        <v>2.0299999999999998</v>
      </c>
      <c r="Q693" s="5">
        <v>371.42</v>
      </c>
      <c r="R693" s="5">
        <v>-0.06</v>
      </c>
      <c r="S693" s="5">
        <v>485.71</v>
      </c>
      <c r="T693" s="5">
        <v>485.77</v>
      </c>
      <c r="U693" s="5">
        <v>185.71</v>
      </c>
      <c r="V693" s="5">
        <v>-5.0490000000000004</v>
      </c>
      <c r="W693" s="5">
        <v>2.0379999999999998</v>
      </c>
    </row>
    <row r="694" spans="1:23">
      <c r="A694" s="28">
        <v>171.05</v>
      </c>
      <c r="B694" s="28">
        <v>0.13</v>
      </c>
      <c r="C694" s="28">
        <v>185.52500000000001</v>
      </c>
      <c r="D694" s="28">
        <v>185.39500000000001</v>
      </c>
      <c r="E694" s="28">
        <v>85.525000000000006</v>
      </c>
      <c r="F694" s="28">
        <v>-5.2930000000000001</v>
      </c>
      <c r="G694" s="28">
        <v>2.0110000000000001</v>
      </c>
      <c r="I694" s="5">
        <v>293.05799999999999</v>
      </c>
      <c r="J694" s="5">
        <v>0.47</v>
      </c>
      <c r="K694" s="5">
        <v>346.529</v>
      </c>
      <c r="L694" s="5">
        <v>346.05900000000003</v>
      </c>
      <c r="M694" s="5">
        <v>146.529</v>
      </c>
      <c r="N694" s="5">
        <v>-7.0620000000000003</v>
      </c>
      <c r="O694" s="5">
        <v>2.0329999999999999</v>
      </c>
      <c r="Q694" s="5">
        <v>371.839</v>
      </c>
      <c r="R694" s="5">
        <v>0.01</v>
      </c>
      <c r="S694" s="5">
        <v>485.92</v>
      </c>
      <c r="T694" s="5">
        <v>485.91</v>
      </c>
      <c r="U694" s="5">
        <v>185.9195</v>
      </c>
      <c r="V694" s="5">
        <v>-5.0579999999999998</v>
      </c>
      <c r="W694" s="5">
        <v>2.04</v>
      </c>
    </row>
    <row r="695" spans="1:23">
      <c r="A695" s="28">
        <v>171.137</v>
      </c>
      <c r="B695" s="28">
        <v>-0.15</v>
      </c>
      <c r="C695" s="28">
        <v>185.56899999999999</v>
      </c>
      <c r="D695" s="28">
        <v>185.71899999999999</v>
      </c>
      <c r="E695" s="28">
        <v>85.5685</v>
      </c>
      <c r="F695" s="28">
        <v>-5.2969999999999997</v>
      </c>
      <c r="G695" s="28">
        <v>2.0139999999999998</v>
      </c>
      <c r="I695" s="5">
        <v>293.25099999999998</v>
      </c>
      <c r="J695" s="5">
        <v>0.62</v>
      </c>
      <c r="K695" s="5">
        <v>346.62599999999998</v>
      </c>
      <c r="L695" s="5">
        <v>346.00599999999997</v>
      </c>
      <c r="M695" s="5">
        <v>146.62549999999999</v>
      </c>
      <c r="N695" s="5">
        <v>-7.07</v>
      </c>
      <c r="O695" s="5">
        <v>2.036</v>
      </c>
      <c r="Q695" s="5">
        <v>372.45100000000002</v>
      </c>
      <c r="R695" s="5">
        <v>-0.11</v>
      </c>
      <c r="S695" s="5">
        <v>486.226</v>
      </c>
      <c r="T695" s="5">
        <v>486.33600000000001</v>
      </c>
      <c r="U695" s="5">
        <v>186.22550000000001</v>
      </c>
      <c r="V695" s="5">
        <v>-5.0650000000000004</v>
      </c>
      <c r="W695" s="5">
        <v>2.0430000000000001</v>
      </c>
    </row>
    <row r="696" spans="1:23">
      <c r="A696" s="28">
        <v>171.273</v>
      </c>
      <c r="B696" s="28">
        <v>0.02</v>
      </c>
      <c r="C696" s="28">
        <v>185.637</v>
      </c>
      <c r="D696" s="28">
        <v>185.61699999999999</v>
      </c>
      <c r="E696" s="28">
        <v>85.636499999999998</v>
      </c>
      <c r="F696" s="28">
        <v>-5.3010000000000002</v>
      </c>
      <c r="G696" s="28">
        <v>2.0169999999999999</v>
      </c>
      <c r="I696" s="5">
        <v>293.14699999999999</v>
      </c>
      <c r="J696" s="5">
        <v>0.66</v>
      </c>
      <c r="K696" s="5">
        <v>346.57400000000001</v>
      </c>
      <c r="L696" s="5">
        <v>345.91399999999999</v>
      </c>
      <c r="M696" s="5">
        <v>146.5735</v>
      </c>
      <c r="N696" s="5">
        <v>-7.077</v>
      </c>
      <c r="O696" s="5">
        <v>2.0390000000000001</v>
      </c>
      <c r="Q696" s="5">
        <v>372.72500000000002</v>
      </c>
      <c r="R696" s="5">
        <v>-0.15</v>
      </c>
      <c r="S696" s="5">
        <v>486.363</v>
      </c>
      <c r="T696" s="5">
        <v>486.51299999999998</v>
      </c>
      <c r="U696" s="5">
        <v>186.36250000000001</v>
      </c>
      <c r="V696" s="5">
        <v>-5.0730000000000004</v>
      </c>
      <c r="W696" s="5">
        <v>2.0459999999999998</v>
      </c>
    </row>
    <row r="697" spans="1:23">
      <c r="A697" s="28">
        <v>171.43100000000001</v>
      </c>
      <c r="B697" s="28">
        <v>0.2</v>
      </c>
      <c r="C697" s="28">
        <v>185.71600000000001</v>
      </c>
      <c r="D697" s="28">
        <v>185.51599999999999</v>
      </c>
      <c r="E697" s="28">
        <v>85.715500000000006</v>
      </c>
      <c r="F697" s="28">
        <v>-5.3049999999999997</v>
      </c>
      <c r="G697" s="28">
        <v>2.0209999999999999</v>
      </c>
      <c r="I697" s="5">
        <v>293.66000000000003</v>
      </c>
      <c r="J697" s="5">
        <v>0.45</v>
      </c>
      <c r="K697" s="5">
        <v>346.83</v>
      </c>
      <c r="L697" s="5">
        <v>346.38</v>
      </c>
      <c r="M697" s="5">
        <v>146.83000000000001</v>
      </c>
      <c r="N697" s="5">
        <v>-7.0839999999999996</v>
      </c>
      <c r="O697" s="5">
        <v>2.0430000000000001</v>
      </c>
      <c r="Q697" s="5">
        <v>373.38600000000002</v>
      </c>
      <c r="R697" s="5">
        <v>-0.05</v>
      </c>
      <c r="S697" s="5">
        <v>486.69299999999998</v>
      </c>
      <c r="T697" s="5">
        <v>486.74299999999999</v>
      </c>
      <c r="U697" s="5">
        <v>186.69300000000001</v>
      </c>
      <c r="V697" s="5">
        <v>-5.0819999999999999</v>
      </c>
      <c r="W697" s="5">
        <v>2.0489999999999999</v>
      </c>
    </row>
    <row r="698" spans="1:23">
      <c r="A698" s="28">
        <v>171.542</v>
      </c>
      <c r="B698" s="28">
        <v>0.02</v>
      </c>
      <c r="C698" s="28">
        <v>185.77099999999999</v>
      </c>
      <c r="D698" s="28">
        <v>185.751</v>
      </c>
      <c r="E698" s="28">
        <v>85.771000000000001</v>
      </c>
      <c r="F698" s="28">
        <v>-5.31</v>
      </c>
      <c r="G698" s="28">
        <v>2.024</v>
      </c>
      <c r="I698" s="5">
        <v>293.62400000000002</v>
      </c>
      <c r="J698" s="5">
        <v>0.42</v>
      </c>
      <c r="K698" s="5">
        <v>346.81200000000001</v>
      </c>
      <c r="L698" s="5">
        <v>346.392</v>
      </c>
      <c r="M698" s="5">
        <v>146.81200000000001</v>
      </c>
      <c r="N698" s="5">
        <v>-7.0910000000000002</v>
      </c>
      <c r="O698" s="5">
        <v>2.0459999999999998</v>
      </c>
      <c r="Q698" s="5">
        <v>373.68</v>
      </c>
      <c r="R698" s="5">
        <v>0.04</v>
      </c>
      <c r="S698" s="5">
        <v>486.84</v>
      </c>
      <c r="T698" s="5">
        <v>486.8</v>
      </c>
      <c r="U698" s="5">
        <v>186.84</v>
      </c>
      <c r="V698" s="5">
        <v>-5.09</v>
      </c>
      <c r="W698" s="5">
        <v>2.0529999999999999</v>
      </c>
    </row>
    <row r="699" spans="1:23">
      <c r="A699" s="28">
        <v>171.72399999999999</v>
      </c>
      <c r="B699" s="28">
        <v>-0.03</v>
      </c>
      <c r="C699" s="28">
        <v>185.86199999999999</v>
      </c>
      <c r="D699" s="28">
        <v>185.892</v>
      </c>
      <c r="E699" s="28">
        <v>85.861999999999995</v>
      </c>
      <c r="F699" s="28">
        <v>-5.3140000000000001</v>
      </c>
      <c r="G699" s="28">
        <v>2.0270000000000001</v>
      </c>
      <c r="I699" s="5">
        <v>294.13900000000001</v>
      </c>
      <c r="J699" s="5">
        <v>0.59</v>
      </c>
      <c r="K699" s="5">
        <v>347.07</v>
      </c>
      <c r="L699" s="5">
        <v>346.48</v>
      </c>
      <c r="M699" s="5">
        <v>147.06950000000001</v>
      </c>
      <c r="N699" s="5">
        <v>-7.0979999999999999</v>
      </c>
      <c r="O699" s="5">
        <v>2.048</v>
      </c>
      <c r="Q699" s="5">
        <v>374.19400000000002</v>
      </c>
      <c r="R699" s="5">
        <v>0.08</v>
      </c>
      <c r="S699" s="5">
        <v>487.09699999999998</v>
      </c>
      <c r="T699" s="5">
        <v>487.017</v>
      </c>
      <c r="U699" s="5">
        <v>187.09700000000001</v>
      </c>
      <c r="V699" s="5">
        <v>-5.0970000000000004</v>
      </c>
      <c r="W699" s="5">
        <v>2.056</v>
      </c>
    </row>
    <row r="700" spans="1:23">
      <c r="A700" s="28">
        <v>171.78899999999999</v>
      </c>
      <c r="B700" s="28">
        <v>0.1</v>
      </c>
      <c r="C700" s="28">
        <v>185.89500000000001</v>
      </c>
      <c r="D700" s="28">
        <v>185.79499999999999</v>
      </c>
      <c r="E700" s="28">
        <v>85.894499999999994</v>
      </c>
      <c r="F700" s="28">
        <v>-5.3179999999999996</v>
      </c>
      <c r="G700" s="28">
        <v>2.0299999999999998</v>
      </c>
      <c r="I700" s="5">
        <v>294.53800000000001</v>
      </c>
      <c r="J700" s="5">
        <v>0.52</v>
      </c>
      <c r="K700" s="5">
        <v>347.26900000000001</v>
      </c>
      <c r="L700" s="5">
        <v>346.74900000000002</v>
      </c>
      <c r="M700" s="5">
        <v>147.26900000000001</v>
      </c>
      <c r="N700" s="5">
        <v>-7.1050000000000004</v>
      </c>
      <c r="O700" s="5">
        <v>2.0510000000000002</v>
      </c>
      <c r="Q700" s="5">
        <v>374.53699999999998</v>
      </c>
      <c r="R700" s="5">
        <v>-0.16</v>
      </c>
      <c r="S700" s="5">
        <v>487.26900000000001</v>
      </c>
      <c r="T700" s="5">
        <v>487.42899999999997</v>
      </c>
      <c r="U700" s="5">
        <v>187.26849999999999</v>
      </c>
      <c r="V700" s="5">
        <v>-5.1059999999999999</v>
      </c>
      <c r="W700" s="5">
        <v>2.0590000000000002</v>
      </c>
    </row>
    <row r="701" spans="1:23">
      <c r="A701" s="28">
        <v>171.947</v>
      </c>
      <c r="B701" s="28">
        <v>0.03</v>
      </c>
      <c r="C701" s="28">
        <v>185.97399999999999</v>
      </c>
      <c r="D701" s="28">
        <v>185.94399999999999</v>
      </c>
      <c r="E701" s="28">
        <v>85.973500000000001</v>
      </c>
      <c r="F701" s="28">
        <v>-5.3220000000000001</v>
      </c>
      <c r="G701" s="28">
        <v>2.0329999999999999</v>
      </c>
      <c r="I701" s="5">
        <v>294.50200000000001</v>
      </c>
      <c r="J701" s="5">
        <v>0.59</v>
      </c>
      <c r="K701" s="5">
        <v>347.25099999999998</v>
      </c>
      <c r="L701" s="5">
        <v>346.661</v>
      </c>
      <c r="M701" s="5">
        <v>147.251</v>
      </c>
      <c r="N701" s="5">
        <v>-7.1109999999999998</v>
      </c>
      <c r="O701" s="5">
        <v>2.0550000000000002</v>
      </c>
      <c r="Q701" s="5">
        <v>375.00400000000002</v>
      </c>
      <c r="R701" s="5">
        <v>-0.01</v>
      </c>
      <c r="S701" s="5">
        <v>487.50200000000001</v>
      </c>
      <c r="T701" s="5">
        <v>487.512</v>
      </c>
      <c r="U701" s="5">
        <v>187.50200000000001</v>
      </c>
      <c r="V701" s="5">
        <v>-5.1139999999999999</v>
      </c>
      <c r="W701" s="5">
        <v>2.0619999999999998</v>
      </c>
    </row>
    <row r="702" spans="1:23">
      <c r="A702" s="28">
        <v>172.05799999999999</v>
      </c>
      <c r="B702" s="28">
        <v>0.11</v>
      </c>
      <c r="C702" s="28">
        <v>186.029</v>
      </c>
      <c r="D702" s="28">
        <v>185.91900000000001</v>
      </c>
      <c r="E702" s="28">
        <v>86.028999999999996</v>
      </c>
      <c r="F702" s="28">
        <v>-5.3259999999999996</v>
      </c>
      <c r="G702" s="28">
        <v>2.036</v>
      </c>
      <c r="I702" s="5">
        <v>295.03699999999998</v>
      </c>
      <c r="J702" s="5">
        <v>0.54</v>
      </c>
      <c r="K702" s="5">
        <v>347.51900000000001</v>
      </c>
      <c r="L702" s="5">
        <v>346.97899999999998</v>
      </c>
      <c r="M702" s="5">
        <v>147.51849999999999</v>
      </c>
      <c r="N702" s="5">
        <v>-7.1180000000000003</v>
      </c>
      <c r="O702" s="5">
        <v>2.0579999999999998</v>
      </c>
      <c r="Q702" s="5">
        <v>375.71300000000002</v>
      </c>
      <c r="R702" s="5">
        <v>7.0000000000000007E-2</v>
      </c>
      <c r="S702" s="5">
        <v>487.85700000000003</v>
      </c>
      <c r="T702" s="5">
        <v>487.78699999999998</v>
      </c>
      <c r="U702" s="5">
        <v>187.85650000000001</v>
      </c>
      <c r="V702" s="5">
        <v>-5.1219999999999999</v>
      </c>
      <c r="W702" s="5">
        <v>2.0640000000000001</v>
      </c>
    </row>
    <row r="703" spans="1:23">
      <c r="A703" s="28">
        <v>172.21700000000001</v>
      </c>
      <c r="B703" s="28">
        <v>0.16</v>
      </c>
      <c r="C703" s="28">
        <v>186.10900000000001</v>
      </c>
      <c r="D703" s="28">
        <v>185.94900000000001</v>
      </c>
      <c r="E703" s="28">
        <v>86.108500000000006</v>
      </c>
      <c r="F703" s="28">
        <v>-5.33</v>
      </c>
      <c r="G703" s="28">
        <v>2.04</v>
      </c>
      <c r="I703" s="5">
        <v>295.024</v>
      </c>
      <c r="J703" s="5">
        <v>0.45</v>
      </c>
      <c r="K703" s="5">
        <v>347.512</v>
      </c>
      <c r="L703" s="5">
        <v>347.06200000000001</v>
      </c>
      <c r="M703" s="5">
        <v>147.512</v>
      </c>
      <c r="N703" s="5">
        <v>-7.125</v>
      </c>
      <c r="O703" s="5">
        <v>2.0619999999999998</v>
      </c>
      <c r="Q703" s="5">
        <v>375.93799999999999</v>
      </c>
      <c r="R703" s="5">
        <v>0.23</v>
      </c>
      <c r="S703" s="5">
        <v>487.96899999999999</v>
      </c>
      <c r="T703" s="5">
        <v>487.73899999999998</v>
      </c>
      <c r="U703" s="5">
        <v>187.96899999999999</v>
      </c>
      <c r="V703" s="5">
        <v>-5.13</v>
      </c>
      <c r="W703" s="5">
        <v>2.0670000000000002</v>
      </c>
    </row>
    <row r="704" spans="1:23">
      <c r="A704" s="28">
        <v>172.352</v>
      </c>
      <c r="B704" s="28">
        <v>0.03</v>
      </c>
      <c r="C704" s="28">
        <v>186.17599999999999</v>
      </c>
      <c r="D704" s="28">
        <v>186.14599999999999</v>
      </c>
      <c r="E704" s="28">
        <v>86.176000000000002</v>
      </c>
      <c r="F704" s="28">
        <v>-5.3339999999999996</v>
      </c>
      <c r="G704" s="28">
        <v>2.0419999999999998</v>
      </c>
      <c r="I704" s="5">
        <v>295.30900000000003</v>
      </c>
      <c r="J704" s="5">
        <v>0.63</v>
      </c>
      <c r="K704" s="5">
        <v>347.65499999999997</v>
      </c>
      <c r="L704" s="5">
        <v>347.02499999999998</v>
      </c>
      <c r="M704" s="5">
        <v>147.65450000000001</v>
      </c>
      <c r="N704" s="5">
        <v>-7.1319999999999997</v>
      </c>
      <c r="O704" s="5">
        <v>2.0640000000000001</v>
      </c>
      <c r="Q704" s="5">
        <v>376.74299999999999</v>
      </c>
      <c r="R704" s="5">
        <v>0.13</v>
      </c>
      <c r="S704" s="5">
        <v>488.37200000000001</v>
      </c>
      <c r="T704" s="5">
        <v>488.24200000000002</v>
      </c>
      <c r="U704" s="5">
        <v>188.3715</v>
      </c>
      <c r="V704" s="5">
        <v>-5.1379999999999999</v>
      </c>
      <c r="W704" s="5">
        <v>2.0699999999999998</v>
      </c>
    </row>
    <row r="705" spans="1:23">
      <c r="A705" s="28">
        <v>172.416</v>
      </c>
      <c r="B705" s="28">
        <v>-0.09</v>
      </c>
      <c r="C705" s="28">
        <v>186.208</v>
      </c>
      <c r="D705" s="28">
        <v>186.298</v>
      </c>
      <c r="E705" s="28">
        <v>86.207999999999998</v>
      </c>
      <c r="F705" s="28">
        <v>-5.3390000000000004</v>
      </c>
      <c r="G705" s="28">
        <v>2.0459999999999998</v>
      </c>
      <c r="I705" s="5">
        <v>295.73</v>
      </c>
      <c r="J705" s="5">
        <v>0.83</v>
      </c>
      <c r="K705" s="5">
        <v>347.86500000000001</v>
      </c>
      <c r="L705" s="5">
        <v>347.03500000000003</v>
      </c>
      <c r="M705" s="5">
        <v>147.86500000000001</v>
      </c>
      <c r="N705" s="5">
        <v>-7.14</v>
      </c>
      <c r="O705" s="5">
        <v>2.0680000000000001</v>
      </c>
      <c r="Q705" s="5">
        <v>377.13600000000002</v>
      </c>
      <c r="R705" s="5">
        <v>-0.04</v>
      </c>
      <c r="S705" s="5">
        <v>488.56799999999998</v>
      </c>
      <c r="T705" s="5">
        <v>488.608</v>
      </c>
      <c r="U705" s="5">
        <v>188.56800000000001</v>
      </c>
      <c r="V705" s="5">
        <v>-5.1459999999999999</v>
      </c>
      <c r="W705" s="5">
        <v>2.073</v>
      </c>
    </row>
    <row r="706" spans="1:23">
      <c r="A706" s="28">
        <v>172.55099999999999</v>
      </c>
      <c r="B706" s="28">
        <v>-0.1</v>
      </c>
      <c r="C706" s="28">
        <v>186.27600000000001</v>
      </c>
      <c r="D706" s="28">
        <v>186.376</v>
      </c>
      <c r="E706" s="28">
        <v>86.275499999999994</v>
      </c>
      <c r="F706" s="28">
        <v>-5.3440000000000003</v>
      </c>
      <c r="G706" s="28">
        <v>2.048</v>
      </c>
      <c r="I706" s="5">
        <v>295.74200000000002</v>
      </c>
      <c r="J706" s="5">
        <v>0.63</v>
      </c>
      <c r="K706" s="5">
        <v>347.87099999999998</v>
      </c>
      <c r="L706" s="5">
        <v>347.24099999999999</v>
      </c>
      <c r="M706" s="5">
        <v>147.87100000000001</v>
      </c>
      <c r="N706" s="5">
        <v>-7.1459999999999999</v>
      </c>
      <c r="O706" s="5">
        <v>2.0699999999999998</v>
      </c>
      <c r="Q706" s="5">
        <v>377.74200000000002</v>
      </c>
      <c r="R706" s="5">
        <v>0.11</v>
      </c>
      <c r="S706" s="5">
        <v>488.87099999999998</v>
      </c>
      <c r="T706" s="5">
        <v>488.76100000000002</v>
      </c>
      <c r="U706" s="5">
        <v>188.87100000000001</v>
      </c>
      <c r="V706" s="5">
        <v>-5.1539999999999999</v>
      </c>
      <c r="W706" s="5">
        <v>2.077</v>
      </c>
    </row>
    <row r="707" spans="1:23">
      <c r="A707" s="28">
        <v>172.68600000000001</v>
      </c>
      <c r="B707" s="28">
        <v>0.06</v>
      </c>
      <c r="C707" s="28">
        <v>186.34299999999999</v>
      </c>
      <c r="D707" s="28">
        <v>186.28299999999999</v>
      </c>
      <c r="E707" s="28">
        <v>86.343000000000004</v>
      </c>
      <c r="F707" s="28">
        <v>-5.3479999999999999</v>
      </c>
      <c r="G707" s="28">
        <v>2.0510000000000002</v>
      </c>
      <c r="I707" s="5">
        <v>296.048</v>
      </c>
      <c r="J707" s="5">
        <v>0.56000000000000005</v>
      </c>
      <c r="K707" s="5">
        <v>348.024</v>
      </c>
      <c r="L707" s="5">
        <v>347.464</v>
      </c>
      <c r="M707" s="5">
        <v>148.024</v>
      </c>
      <c r="N707" s="5">
        <v>-7.1529999999999996</v>
      </c>
      <c r="O707" s="5">
        <v>2.0739999999999998</v>
      </c>
      <c r="Q707" s="5">
        <v>378.03899999999999</v>
      </c>
      <c r="R707" s="5">
        <v>-0.04</v>
      </c>
      <c r="S707" s="5">
        <v>489.02</v>
      </c>
      <c r="T707" s="5">
        <v>489.06</v>
      </c>
      <c r="U707" s="5">
        <v>189.01949999999999</v>
      </c>
      <c r="V707" s="5">
        <v>-5.1630000000000003</v>
      </c>
      <c r="W707" s="5">
        <v>2.08</v>
      </c>
    </row>
    <row r="708" spans="1:23">
      <c r="A708" s="28">
        <v>172.821</v>
      </c>
      <c r="B708" s="28">
        <v>-0.15</v>
      </c>
      <c r="C708" s="28">
        <v>186.411</v>
      </c>
      <c r="D708" s="28">
        <v>186.56100000000001</v>
      </c>
      <c r="E708" s="28">
        <v>86.410499999999999</v>
      </c>
      <c r="F708" s="28">
        <v>-5.3520000000000003</v>
      </c>
      <c r="G708" s="28">
        <v>2.0550000000000002</v>
      </c>
      <c r="I708" s="5">
        <v>296.30900000000003</v>
      </c>
      <c r="J708" s="5">
        <v>0.52</v>
      </c>
      <c r="K708" s="5">
        <v>348.15499999999997</v>
      </c>
      <c r="L708" s="5">
        <v>347.63499999999999</v>
      </c>
      <c r="M708" s="5">
        <v>148.15450000000001</v>
      </c>
      <c r="N708" s="5">
        <v>-7.16</v>
      </c>
      <c r="O708" s="5">
        <v>2.077</v>
      </c>
      <c r="Q708" s="5">
        <v>378.21600000000001</v>
      </c>
      <c r="R708" s="5">
        <v>-0.24</v>
      </c>
      <c r="S708" s="5">
        <v>489.108</v>
      </c>
      <c r="T708" s="5">
        <v>489.34800000000001</v>
      </c>
      <c r="U708" s="5">
        <v>189.108</v>
      </c>
      <c r="V708" s="5">
        <v>-5.1719999999999997</v>
      </c>
      <c r="W708" s="5">
        <v>2.0830000000000002</v>
      </c>
    </row>
    <row r="709" spans="1:23">
      <c r="A709" s="28">
        <v>172.95599999999999</v>
      </c>
      <c r="B709" s="28">
        <v>0.03</v>
      </c>
      <c r="C709" s="28">
        <v>186.47800000000001</v>
      </c>
      <c r="D709" s="28">
        <v>186.44800000000001</v>
      </c>
      <c r="E709" s="28">
        <v>86.477999999999994</v>
      </c>
      <c r="F709" s="28">
        <v>-5.3570000000000002</v>
      </c>
      <c r="G709" s="28">
        <v>2.0579999999999998</v>
      </c>
      <c r="I709" s="5">
        <v>296.57100000000003</v>
      </c>
      <c r="J709" s="5">
        <v>0.34</v>
      </c>
      <c r="K709" s="5">
        <v>348.286</v>
      </c>
      <c r="L709" s="5">
        <v>347.94600000000003</v>
      </c>
      <c r="M709" s="5">
        <v>148.28550000000001</v>
      </c>
      <c r="N709" s="5">
        <v>-7.1669999999999998</v>
      </c>
      <c r="O709" s="5">
        <v>2.08</v>
      </c>
      <c r="Q709" s="5">
        <v>378.75400000000002</v>
      </c>
      <c r="R709" s="5">
        <v>-0.32</v>
      </c>
      <c r="S709" s="5">
        <v>489.37700000000001</v>
      </c>
      <c r="T709" s="5">
        <v>489.697</v>
      </c>
      <c r="U709" s="5">
        <v>189.37700000000001</v>
      </c>
      <c r="V709" s="5">
        <v>-5.18</v>
      </c>
      <c r="W709" s="5">
        <v>2.0859999999999999</v>
      </c>
    </row>
    <row r="710" spans="1:23">
      <c r="A710" s="28">
        <v>173.06800000000001</v>
      </c>
      <c r="B710" s="28">
        <v>-0.09</v>
      </c>
      <c r="C710" s="28">
        <v>186.53399999999999</v>
      </c>
      <c r="D710" s="28">
        <v>186.624</v>
      </c>
      <c r="E710" s="28">
        <v>86.534000000000006</v>
      </c>
      <c r="F710" s="28">
        <v>-5.3620000000000001</v>
      </c>
      <c r="G710" s="28">
        <v>2.06</v>
      </c>
      <c r="I710" s="5">
        <v>296.99299999999999</v>
      </c>
      <c r="J710" s="5">
        <v>0.62</v>
      </c>
      <c r="K710" s="5">
        <v>348.49700000000001</v>
      </c>
      <c r="L710" s="5">
        <v>347.87700000000001</v>
      </c>
      <c r="M710" s="5">
        <v>148.4965</v>
      </c>
      <c r="N710" s="5">
        <v>-7.1740000000000004</v>
      </c>
      <c r="O710" s="5">
        <v>2.0830000000000002</v>
      </c>
      <c r="Q710" s="5">
        <v>379.19799999999998</v>
      </c>
      <c r="R710" s="5">
        <v>-0.12</v>
      </c>
      <c r="S710" s="5">
        <v>489.59899999999999</v>
      </c>
      <c r="T710" s="5">
        <v>489.71899999999999</v>
      </c>
      <c r="U710" s="5">
        <v>189.59899999999999</v>
      </c>
      <c r="V710" s="5">
        <v>-5.1879999999999997</v>
      </c>
      <c r="W710" s="5">
        <v>2.0880000000000001</v>
      </c>
    </row>
    <row r="711" spans="1:23">
      <c r="A711" s="28">
        <v>173.203</v>
      </c>
      <c r="B711" s="28">
        <v>-0.04</v>
      </c>
      <c r="C711" s="28">
        <v>186.602</v>
      </c>
      <c r="D711" s="28">
        <v>186.642</v>
      </c>
      <c r="E711" s="28">
        <v>86.601500000000001</v>
      </c>
      <c r="F711" s="28">
        <v>-5.3659999999999997</v>
      </c>
      <c r="G711" s="28">
        <v>2.0640000000000001</v>
      </c>
      <c r="I711" s="5">
        <v>297.23200000000003</v>
      </c>
      <c r="J711" s="5">
        <v>0.28000000000000003</v>
      </c>
      <c r="K711" s="5">
        <v>348.61599999999999</v>
      </c>
      <c r="L711" s="5">
        <v>348.33600000000001</v>
      </c>
      <c r="M711" s="5">
        <v>148.61600000000001</v>
      </c>
      <c r="N711" s="5">
        <v>-7.1820000000000004</v>
      </c>
      <c r="O711" s="5">
        <v>2.0859999999999999</v>
      </c>
      <c r="Q711" s="5">
        <v>380.00200000000001</v>
      </c>
      <c r="R711" s="5">
        <v>-0.04</v>
      </c>
      <c r="S711" s="5">
        <v>490.00099999999998</v>
      </c>
      <c r="T711" s="5">
        <v>490.041</v>
      </c>
      <c r="U711" s="5">
        <v>190.001</v>
      </c>
      <c r="V711" s="5">
        <v>-5.1959999999999997</v>
      </c>
      <c r="W711" s="5">
        <v>2.0910000000000002</v>
      </c>
    </row>
    <row r="712" spans="1:23">
      <c r="A712" s="28">
        <v>173.31399999999999</v>
      </c>
      <c r="B712" s="28">
        <v>0.11</v>
      </c>
      <c r="C712" s="28">
        <v>186.65700000000001</v>
      </c>
      <c r="D712" s="28">
        <v>186.547</v>
      </c>
      <c r="E712" s="28">
        <v>86.656999999999996</v>
      </c>
      <c r="F712" s="28">
        <v>-5.37</v>
      </c>
      <c r="G712" s="28">
        <v>2.0670000000000002</v>
      </c>
      <c r="I712" s="5">
        <v>297.33300000000003</v>
      </c>
      <c r="J712" s="5">
        <v>0.16</v>
      </c>
      <c r="K712" s="5">
        <v>348.66699999999997</v>
      </c>
      <c r="L712" s="5">
        <v>348.50700000000001</v>
      </c>
      <c r="M712" s="5">
        <v>148.66650000000001</v>
      </c>
      <c r="N712" s="5">
        <v>-7.1890000000000001</v>
      </c>
      <c r="O712" s="5">
        <v>2.089</v>
      </c>
      <c r="Q712" s="5">
        <v>380.31900000000002</v>
      </c>
      <c r="R712" s="5">
        <v>-0.12</v>
      </c>
      <c r="S712" s="5">
        <v>490.16</v>
      </c>
      <c r="T712" s="5">
        <v>490.28</v>
      </c>
      <c r="U712" s="5">
        <v>190.15950000000001</v>
      </c>
      <c r="V712" s="5">
        <v>-5.2039999999999997</v>
      </c>
      <c r="W712" s="5">
        <v>2.0950000000000002</v>
      </c>
    </row>
    <row r="713" spans="1:23">
      <c r="A713" s="28">
        <v>173.49600000000001</v>
      </c>
      <c r="B713" s="28">
        <v>0.08</v>
      </c>
      <c r="C713" s="28">
        <v>186.74799999999999</v>
      </c>
      <c r="D713" s="28">
        <v>186.66800000000001</v>
      </c>
      <c r="E713" s="28">
        <v>86.748000000000005</v>
      </c>
      <c r="F713" s="28">
        <v>-5.3739999999999997</v>
      </c>
      <c r="G713" s="28">
        <v>2.0699999999999998</v>
      </c>
      <c r="I713" s="5">
        <v>297.57</v>
      </c>
      <c r="J713" s="5">
        <v>0.25</v>
      </c>
      <c r="K713" s="5">
        <v>348.78500000000003</v>
      </c>
      <c r="L713" s="5">
        <v>348.53500000000003</v>
      </c>
      <c r="M713" s="5">
        <v>148.785</v>
      </c>
      <c r="N713" s="5">
        <v>-7.1959999999999997</v>
      </c>
      <c r="O713" s="5">
        <v>2.093</v>
      </c>
      <c r="Q713" s="5">
        <v>380.90600000000001</v>
      </c>
      <c r="R713" s="5">
        <v>0.1</v>
      </c>
      <c r="S713" s="5">
        <v>490.45299999999997</v>
      </c>
      <c r="T713" s="5">
        <v>490.35300000000001</v>
      </c>
      <c r="U713" s="5">
        <v>190.453</v>
      </c>
      <c r="V713" s="5">
        <v>-5.2119999999999997</v>
      </c>
      <c r="W713" s="5">
        <v>2.0979999999999999</v>
      </c>
    </row>
    <row r="714" spans="1:23">
      <c r="A714" s="28">
        <v>173.631</v>
      </c>
      <c r="B714" s="28">
        <v>-0.38</v>
      </c>
      <c r="C714" s="28">
        <v>186.816</v>
      </c>
      <c r="D714" s="28">
        <v>187.196</v>
      </c>
      <c r="E714" s="28">
        <v>86.8155</v>
      </c>
      <c r="F714" s="28">
        <v>-5.38</v>
      </c>
      <c r="G714" s="28">
        <v>2.073</v>
      </c>
      <c r="I714" s="5">
        <v>297.80700000000002</v>
      </c>
      <c r="J714" s="5">
        <v>0.15</v>
      </c>
      <c r="K714" s="5">
        <v>348.904</v>
      </c>
      <c r="L714" s="5">
        <v>348.75400000000002</v>
      </c>
      <c r="M714" s="5">
        <v>148.90350000000001</v>
      </c>
      <c r="N714" s="5">
        <v>-7.2039999999999997</v>
      </c>
      <c r="O714" s="5">
        <v>2.0960000000000001</v>
      </c>
      <c r="Q714" s="5">
        <v>381.42</v>
      </c>
      <c r="R714" s="5">
        <v>-0.27</v>
      </c>
      <c r="S714" s="5">
        <v>490.71</v>
      </c>
      <c r="T714" s="5">
        <v>490.98</v>
      </c>
      <c r="U714" s="5">
        <v>190.71</v>
      </c>
      <c r="V714" s="5">
        <v>-5.2210000000000001</v>
      </c>
      <c r="W714" s="5">
        <v>2.1</v>
      </c>
    </row>
    <row r="715" spans="1:23">
      <c r="A715" s="28">
        <v>173.74199999999999</v>
      </c>
      <c r="B715" s="28">
        <v>-0.26</v>
      </c>
      <c r="C715" s="28">
        <v>186.87100000000001</v>
      </c>
      <c r="D715" s="28">
        <v>187.131</v>
      </c>
      <c r="E715" s="28">
        <v>86.870999999999995</v>
      </c>
      <c r="F715" s="28">
        <v>-5.3849999999999998</v>
      </c>
      <c r="G715" s="28">
        <v>2.0760000000000001</v>
      </c>
      <c r="I715" s="5">
        <v>297.86399999999998</v>
      </c>
      <c r="J715" s="5">
        <v>0.49</v>
      </c>
      <c r="K715" s="5">
        <v>348.93200000000002</v>
      </c>
      <c r="L715" s="5">
        <v>348.44200000000001</v>
      </c>
      <c r="M715" s="5">
        <v>148.93199999999999</v>
      </c>
      <c r="N715" s="5">
        <v>-7.2110000000000003</v>
      </c>
      <c r="O715" s="5">
        <v>2.0990000000000002</v>
      </c>
      <c r="Q715" s="5">
        <v>381.71800000000002</v>
      </c>
      <c r="R715" s="5">
        <v>-7.0000000000000007E-2</v>
      </c>
      <c r="S715" s="5">
        <v>490.85899999999998</v>
      </c>
      <c r="T715" s="5">
        <v>490.92899999999997</v>
      </c>
      <c r="U715" s="5">
        <v>190.85900000000001</v>
      </c>
      <c r="V715" s="5">
        <v>-5.2290000000000001</v>
      </c>
      <c r="W715" s="5">
        <v>2.1030000000000002</v>
      </c>
    </row>
    <row r="716" spans="1:23">
      <c r="A716" s="28">
        <v>173.87700000000001</v>
      </c>
      <c r="B716" s="28">
        <v>-0.34</v>
      </c>
      <c r="C716" s="28">
        <v>186.93899999999999</v>
      </c>
      <c r="D716" s="28">
        <v>187.279</v>
      </c>
      <c r="E716" s="28">
        <v>86.938500000000005</v>
      </c>
      <c r="F716" s="28">
        <v>-5.3890000000000002</v>
      </c>
      <c r="G716" s="28">
        <v>2.0790000000000002</v>
      </c>
      <c r="I716" s="5">
        <v>298.42399999999998</v>
      </c>
      <c r="J716" s="5">
        <v>0.41</v>
      </c>
      <c r="K716" s="5">
        <v>349.21199999999999</v>
      </c>
      <c r="L716" s="5">
        <v>348.80200000000002</v>
      </c>
      <c r="M716" s="5">
        <v>149.21199999999999</v>
      </c>
      <c r="N716" s="5">
        <v>-7.218</v>
      </c>
      <c r="O716" s="5">
        <v>2.1019999999999999</v>
      </c>
      <c r="Q716" s="5">
        <v>382.33</v>
      </c>
      <c r="R716" s="5">
        <v>-0.09</v>
      </c>
      <c r="S716" s="5">
        <v>491.16500000000002</v>
      </c>
      <c r="T716" s="5">
        <v>491.255</v>
      </c>
      <c r="U716" s="5">
        <v>191.16499999999999</v>
      </c>
      <c r="V716" s="5">
        <v>-5.2370000000000001</v>
      </c>
      <c r="W716" s="5">
        <v>2.105</v>
      </c>
    </row>
    <row r="717" spans="1:23">
      <c r="A717" s="28">
        <v>174.012</v>
      </c>
      <c r="B717" s="28">
        <v>-0.25</v>
      </c>
      <c r="C717" s="28">
        <v>187.006</v>
      </c>
      <c r="D717" s="28">
        <v>187.256</v>
      </c>
      <c r="E717" s="28">
        <v>87.006</v>
      </c>
      <c r="F717" s="28">
        <v>-5.3940000000000001</v>
      </c>
      <c r="G717" s="28">
        <v>2.0819999999999999</v>
      </c>
      <c r="I717" s="5">
        <v>298.45800000000003</v>
      </c>
      <c r="J717" s="5">
        <v>0.36</v>
      </c>
      <c r="K717" s="5">
        <v>349.22899999999998</v>
      </c>
      <c r="L717" s="5">
        <v>348.86900000000003</v>
      </c>
      <c r="M717" s="5">
        <v>149.22900000000001</v>
      </c>
      <c r="N717" s="5">
        <v>-7.2249999999999996</v>
      </c>
      <c r="O717" s="5">
        <v>2.1040000000000001</v>
      </c>
      <c r="Q717" s="5">
        <v>382.50900000000001</v>
      </c>
      <c r="R717" s="5">
        <v>-0.13</v>
      </c>
      <c r="S717" s="5">
        <v>491.255</v>
      </c>
      <c r="T717" s="5">
        <v>491.38499999999999</v>
      </c>
      <c r="U717" s="5">
        <v>191.25450000000001</v>
      </c>
      <c r="V717" s="5">
        <v>-5.2450000000000001</v>
      </c>
      <c r="W717" s="5">
        <v>2.1080000000000001</v>
      </c>
    </row>
    <row r="718" spans="1:23">
      <c r="A718" s="28">
        <v>174.19399999999999</v>
      </c>
      <c r="B718" s="28">
        <v>0.02</v>
      </c>
      <c r="C718" s="28">
        <v>187.09700000000001</v>
      </c>
      <c r="D718" s="28">
        <v>187.077</v>
      </c>
      <c r="E718" s="28">
        <v>87.096999999999994</v>
      </c>
      <c r="F718" s="28">
        <v>-5.3979999999999997</v>
      </c>
      <c r="G718" s="28">
        <v>2.085</v>
      </c>
      <c r="I718" s="5">
        <v>298.673</v>
      </c>
      <c r="J718" s="5">
        <v>0.36</v>
      </c>
      <c r="K718" s="5">
        <v>349.33699999999999</v>
      </c>
      <c r="L718" s="5">
        <v>348.97699999999998</v>
      </c>
      <c r="M718" s="5">
        <v>149.3365</v>
      </c>
      <c r="N718" s="5">
        <v>-7.2320000000000002</v>
      </c>
      <c r="O718" s="5">
        <v>2.1080000000000001</v>
      </c>
      <c r="Q718" s="5">
        <v>383.06799999999998</v>
      </c>
      <c r="R718" s="5">
        <v>-0.08</v>
      </c>
      <c r="S718" s="5">
        <v>491.53399999999999</v>
      </c>
      <c r="T718" s="5">
        <v>491.61399999999998</v>
      </c>
      <c r="U718" s="5">
        <v>191.53399999999999</v>
      </c>
      <c r="V718" s="5">
        <v>-5.2530000000000001</v>
      </c>
      <c r="W718" s="5">
        <v>2.1110000000000002</v>
      </c>
    </row>
    <row r="719" spans="1:23">
      <c r="A719" s="28">
        <v>174.28200000000001</v>
      </c>
      <c r="B719" s="28">
        <v>-0.34</v>
      </c>
      <c r="C719" s="28">
        <v>187.14099999999999</v>
      </c>
      <c r="D719" s="28">
        <v>187.48099999999999</v>
      </c>
      <c r="E719" s="28">
        <v>87.141000000000005</v>
      </c>
      <c r="F719" s="28">
        <v>-5.4029999999999996</v>
      </c>
      <c r="G719" s="28">
        <v>2.0880000000000001</v>
      </c>
      <c r="I719" s="5">
        <v>298.95499999999998</v>
      </c>
      <c r="J719" s="5">
        <v>0.39</v>
      </c>
      <c r="K719" s="5">
        <v>349.47800000000001</v>
      </c>
      <c r="L719" s="5">
        <v>349.08800000000002</v>
      </c>
      <c r="M719" s="5">
        <v>149.47749999999999</v>
      </c>
      <c r="N719" s="5">
        <v>-7.2389999999999999</v>
      </c>
      <c r="O719" s="5">
        <v>2.1120000000000001</v>
      </c>
      <c r="Q719" s="5">
        <v>383.48599999999999</v>
      </c>
      <c r="R719" s="5">
        <v>0.16</v>
      </c>
      <c r="S719" s="5">
        <v>491.74299999999999</v>
      </c>
      <c r="T719" s="5">
        <v>491.58300000000003</v>
      </c>
      <c r="U719" s="5">
        <v>191.74299999999999</v>
      </c>
      <c r="V719" s="5">
        <v>-5.2610000000000001</v>
      </c>
      <c r="W719" s="5">
        <v>2.1139999999999999</v>
      </c>
    </row>
    <row r="720" spans="1:23">
      <c r="A720" s="28">
        <v>174.441</v>
      </c>
      <c r="B720" s="28">
        <v>-0.19</v>
      </c>
      <c r="C720" s="28">
        <v>187.221</v>
      </c>
      <c r="D720" s="28">
        <v>187.411</v>
      </c>
      <c r="E720" s="28">
        <v>87.220500000000001</v>
      </c>
      <c r="F720" s="28">
        <v>-5.4059999999999997</v>
      </c>
      <c r="G720" s="28">
        <v>2.09</v>
      </c>
      <c r="I720" s="5">
        <v>299.05500000000001</v>
      </c>
      <c r="J720" s="5">
        <v>0.22</v>
      </c>
      <c r="K720" s="5">
        <v>349.52800000000002</v>
      </c>
      <c r="L720" s="5">
        <v>349.30799999999999</v>
      </c>
      <c r="M720" s="5">
        <v>149.5275</v>
      </c>
      <c r="N720" s="5">
        <v>-7.2469999999999999</v>
      </c>
      <c r="O720" s="5">
        <v>2.1150000000000002</v>
      </c>
      <c r="Q720" s="5">
        <v>383.976</v>
      </c>
      <c r="R720" s="5">
        <v>-0.2</v>
      </c>
      <c r="S720" s="5">
        <v>491.988</v>
      </c>
      <c r="T720" s="5">
        <v>492.18799999999999</v>
      </c>
      <c r="U720" s="5">
        <v>191.988</v>
      </c>
      <c r="V720" s="5">
        <v>-5.2690000000000001</v>
      </c>
      <c r="W720" s="5">
        <v>2.117</v>
      </c>
    </row>
    <row r="721" spans="1:23">
      <c r="A721" s="28">
        <v>174.55199999999999</v>
      </c>
      <c r="B721" s="28">
        <v>-0.23</v>
      </c>
      <c r="C721" s="28">
        <v>187.27600000000001</v>
      </c>
      <c r="D721" s="28">
        <v>187.506</v>
      </c>
      <c r="E721" s="28">
        <v>87.275999999999996</v>
      </c>
      <c r="F721" s="28">
        <v>-5.4109999999999996</v>
      </c>
      <c r="G721" s="28">
        <v>2.093</v>
      </c>
      <c r="I721" s="5">
        <v>299.363</v>
      </c>
      <c r="J721" s="5">
        <v>0.16</v>
      </c>
      <c r="K721" s="5">
        <v>349.68200000000002</v>
      </c>
      <c r="L721" s="5">
        <v>349.52199999999999</v>
      </c>
      <c r="M721" s="5">
        <v>149.6815</v>
      </c>
      <c r="N721" s="5">
        <v>-7.2560000000000002</v>
      </c>
      <c r="O721" s="5">
        <v>2.1179999999999999</v>
      </c>
      <c r="Q721" s="5">
        <v>384.58499999999998</v>
      </c>
      <c r="R721" s="5">
        <v>-0.13</v>
      </c>
      <c r="S721" s="5">
        <v>492.29300000000001</v>
      </c>
      <c r="T721" s="5">
        <v>492.423</v>
      </c>
      <c r="U721" s="5">
        <v>192.29249999999999</v>
      </c>
      <c r="V721" s="5">
        <v>-5.2779999999999996</v>
      </c>
      <c r="W721" s="5">
        <v>2.12</v>
      </c>
    </row>
    <row r="722" spans="1:23">
      <c r="A722" s="28">
        <v>174.64</v>
      </c>
      <c r="B722" s="28">
        <v>-0.31</v>
      </c>
      <c r="C722" s="28">
        <v>187.32</v>
      </c>
      <c r="D722" s="28">
        <v>187.63</v>
      </c>
      <c r="E722" s="28">
        <v>87.32</v>
      </c>
      <c r="F722" s="28">
        <v>-5.4160000000000004</v>
      </c>
      <c r="G722" s="28">
        <v>2.0960000000000001</v>
      </c>
      <c r="I722" s="5">
        <v>299.80900000000003</v>
      </c>
      <c r="J722" s="5">
        <v>0.45</v>
      </c>
      <c r="K722" s="5">
        <v>349.90499999999997</v>
      </c>
      <c r="L722" s="5">
        <v>349.45499999999998</v>
      </c>
      <c r="M722" s="5">
        <v>149.90450000000001</v>
      </c>
      <c r="N722" s="5">
        <v>-7.2610000000000001</v>
      </c>
      <c r="O722" s="5">
        <v>2.12</v>
      </c>
      <c r="Q722" s="5">
        <v>384.86</v>
      </c>
      <c r="R722" s="5">
        <v>-7.0000000000000007E-2</v>
      </c>
      <c r="S722" s="5">
        <v>492.43</v>
      </c>
      <c r="T722" s="5">
        <v>492.5</v>
      </c>
      <c r="U722" s="5">
        <v>192.43</v>
      </c>
      <c r="V722" s="5">
        <v>-5.2859999999999996</v>
      </c>
      <c r="W722" s="5">
        <v>2.1219999999999999</v>
      </c>
    </row>
    <row r="723" spans="1:23">
      <c r="A723" s="28">
        <v>174.79900000000001</v>
      </c>
      <c r="B723" s="28">
        <v>-0.13</v>
      </c>
      <c r="C723" s="28">
        <v>187.4</v>
      </c>
      <c r="D723" s="28">
        <v>187.53</v>
      </c>
      <c r="E723" s="28">
        <v>87.399500000000003</v>
      </c>
      <c r="F723" s="28">
        <v>-5.42</v>
      </c>
      <c r="G723" s="28">
        <v>2.0990000000000002</v>
      </c>
      <c r="I723" s="5">
        <v>300.04599999999999</v>
      </c>
      <c r="J723" s="5">
        <v>0.35</v>
      </c>
      <c r="K723" s="5">
        <v>350.02300000000002</v>
      </c>
      <c r="L723" s="5">
        <v>349.673</v>
      </c>
      <c r="M723" s="5">
        <v>150.023</v>
      </c>
      <c r="N723" s="5">
        <v>-7.2690000000000001</v>
      </c>
      <c r="O723" s="5">
        <v>2.1230000000000002</v>
      </c>
      <c r="Q723" s="5">
        <v>385.68700000000001</v>
      </c>
      <c r="R723" s="5">
        <v>-0.36</v>
      </c>
      <c r="S723" s="5">
        <v>492.84399999999999</v>
      </c>
      <c r="T723" s="5">
        <v>493.20400000000001</v>
      </c>
      <c r="U723" s="5">
        <v>192.84350000000001</v>
      </c>
      <c r="V723" s="5">
        <v>-5.2939999999999996</v>
      </c>
      <c r="W723" s="5">
        <v>2.125</v>
      </c>
    </row>
    <row r="724" spans="1:23">
      <c r="A724" s="28">
        <v>174.91</v>
      </c>
      <c r="B724" s="28">
        <v>-0.19</v>
      </c>
      <c r="C724" s="28">
        <v>187.45500000000001</v>
      </c>
      <c r="D724" s="28">
        <v>187.64500000000001</v>
      </c>
      <c r="E724" s="28">
        <v>87.454999999999998</v>
      </c>
      <c r="F724" s="28">
        <v>-5.4240000000000004</v>
      </c>
      <c r="G724" s="28">
        <v>2.1019999999999999</v>
      </c>
      <c r="I724" s="5">
        <v>300.19200000000001</v>
      </c>
      <c r="J724" s="5">
        <v>0</v>
      </c>
      <c r="K724" s="5">
        <v>350.096</v>
      </c>
      <c r="L724" s="5">
        <v>350.096</v>
      </c>
      <c r="M724" s="5">
        <v>150.096</v>
      </c>
      <c r="N724" s="5">
        <v>-7.2770000000000001</v>
      </c>
      <c r="O724" s="5">
        <v>2.1269999999999998</v>
      </c>
      <c r="Q724" s="5">
        <v>385.98200000000003</v>
      </c>
      <c r="R724" s="5">
        <v>-0.26</v>
      </c>
      <c r="S724" s="5">
        <v>492.99099999999999</v>
      </c>
      <c r="T724" s="5">
        <v>493.25099999999998</v>
      </c>
      <c r="U724" s="5">
        <v>192.99100000000001</v>
      </c>
      <c r="V724" s="5">
        <v>-5.3010000000000002</v>
      </c>
      <c r="W724" s="5">
        <v>2.129</v>
      </c>
    </row>
    <row r="725" spans="1:23">
      <c r="A725" s="28">
        <v>174.999</v>
      </c>
      <c r="B725" s="28">
        <v>-0.19</v>
      </c>
      <c r="C725" s="28">
        <v>187.5</v>
      </c>
      <c r="D725" s="28">
        <v>187.69</v>
      </c>
      <c r="E725" s="28">
        <v>87.499499999999998</v>
      </c>
      <c r="F725" s="28">
        <v>-5.43</v>
      </c>
      <c r="G725" s="28">
        <v>2.1040000000000001</v>
      </c>
      <c r="I725" s="5">
        <v>300.38400000000001</v>
      </c>
      <c r="J725" s="5">
        <v>-0.09</v>
      </c>
      <c r="K725" s="5">
        <v>350.19200000000001</v>
      </c>
      <c r="L725" s="5">
        <v>350.28199999999998</v>
      </c>
      <c r="M725" s="5">
        <v>150.19200000000001</v>
      </c>
      <c r="N725" s="5">
        <v>-7.2839999999999998</v>
      </c>
      <c r="O725" s="5">
        <v>2.13</v>
      </c>
      <c r="Q725" s="5">
        <v>386.42399999999998</v>
      </c>
      <c r="R725" s="5">
        <v>-0.21</v>
      </c>
      <c r="S725" s="5">
        <v>493.21199999999999</v>
      </c>
      <c r="T725" s="5">
        <v>493.42200000000003</v>
      </c>
      <c r="U725" s="5">
        <v>193.21199999999999</v>
      </c>
      <c r="V725" s="5">
        <v>-5.31</v>
      </c>
      <c r="W725" s="5">
        <v>2.1309999999999998</v>
      </c>
    </row>
    <row r="726" spans="1:23">
      <c r="A726" s="28">
        <v>175.11</v>
      </c>
      <c r="B726" s="28">
        <v>0.03</v>
      </c>
      <c r="C726" s="28">
        <v>187.55500000000001</v>
      </c>
      <c r="D726" s="28">
        <v>187.52500000000001</v>
      </c>
      <c r="E726" s="28">
        <v>87.555000000000007</v>
      </c>
      <c r="F726" s="28">
        <v>-5.4340000000000002</v>
      </c>
      <c r="G726" s="28">
        <v>2.1070000000000002</v>
      </c>
      <c r="I726" s="5">
        <v>300.41699999999997</v>
      </c>
      <c r="J726" s="5">
        <v>0.2</v>
      </c>
      <c r="K726" s="5">
        <v>350.209</v>
      </c>
      <c r="L726" s="5">
        <v>350.00900000000001</v>
      </c>
      <c r="M726" s="5">
        <v>150.20849999999999</v>
      </c>
      <c r="N726" s="5">
        <v>-7.2910000000000004</v>
      </c>
      <c r="O726" s="5">
        <v>2.133</v>
      </c>
      <c r="Q726" s="5">
        <v>386.81599999999997</v>
      </c>
      <c r="R726" s="5">
        <v>-0.23</v>
      </c>
      <c r="S726" s="5">
        <v>493.40800000000002</v>
      </c>
      <c r="T726" s="5">
        <v>493.63799999999998</v>
      </c>
      <c r="U726" s="5">
        <v>193.40799999999999</v>
      </c>
      <c r="V726" s="5">
        <v>-5.3179999999999996</v>
      </c>
      <c r="W726" s="5">
        <v>2.1339999999999999</v>
      </c>
    </row>
    <row r="727" spans="1:23">
      <c r="A727" s="28">
        <v>175.292</v>
      </c>
      <c r="B727" s="28">
        <v>-0.14000000000000001</v>
      </c>
      <c r="C727" s="28">
        <v>187.64599999999999</v>
      </c>
      <c r="D727" s="28">
        <v>187.786</v>
      </c>
      <c r="E727" s="28">
        <v>87.646000000000001</v>
      </c>
      <c r="F727" s="28">
        <v>-5.4390000000000001</v>
      </c>
      <c r="G727" s="28">
        <v>2.11</v>
      </c>
      <c r="I727" s="5">
        <v>300.77100000000002</v>
      </c>
      <c r="J727" s="5">
        <v>-0.05</v>
      </c>
      <c r="K727" s="5">
        <v>350.38600000000002</v>
      </c>
      <c r="L727" s="5">
        <v>350.43599999999998</v>
      </c>
      <c r="M727" s="5">
        <v>150.38550000000001</v>
      </c>
      <c r="N727" s="5">
        <v>-7.2990000000000004</v>
      </c>
      <c r="O727" s="5">
        <v>2.1360000000000001</v>
      </c>
      <c r="Q727" s="5">
        <v>387.06799999999998</v>
      </c>
      <c r="R727" s="5">
        <v>-0.16</v>
      </c>
      <c r="S727" s="5">
        <v>493.53399999999999</v>
      </c>
      <c r="T727" s="5">
        <v>493.69400000000002</v>
      </c>
      <c r="U727" s="5">
        <v>193.53399999999999</v>
      </c>
      <c r="V727" s="5">
        <v>-5.3259999999999996</v>
      </c>
      <c r="W727" s="5">
        <v>2.1360000000000001</v>
      </c>
    </row>
    <row r="728" spans="1:23">
      <c r="A728" s="28">
        <v>175.42699999999999</v>
      </c>
      <c r="B728" s="28">
        <v>7.0000000000000007E-2</v>
      </c>
      <c r="C728" s="28">
        <v>187.714</v>
      </c>
      <c r="D728" s="28">
        <v>187.64400000000001</v>
      </c>
      <c r="E728" s="28">
        <v>87.713499999999996</v>
      </c>
      <c r="F728" s="28">
        <v>-5.4429999999999996</v>
      </c>
      <c r="G728" s="28">
        <v>2.113</v>
      </c>
      <c r="I728" s="5">
        <v>301.23899999999998</v>
      </c>
      <c r="J728" s="5">
        <v>-0.04</v>
      </c>
      <c r="K728" s="5">
        <v>350.62</v>
      </c>
      <c r="L728" s="5">
        <v>350.66</v>
      </c>
      <c r="M728" s="5">
        <v>150.61949999999999</v>
      </c>
      <c r="N728" s="5">
        <v>-7.306</v>
      </c>
      <c r="O728" s="5">
        <v>2.1379999999999999</v>
      </c>
      <c r="Q728" s="5">
        <v>387.65600000000001</v>
      </c>
      <c r="R728" s="5">
        <v>-0.24</v>
      </c>
      <c r="S728" s="5">
        <v>493.82799999999997</v>
      </c>
      <c r="T728" s="5">
        <v>494.06799999999998</v>
      </c>
      <c r="U728" s="5">
        <v>193.828</v>
      </c>
      <c r="V728" s="5">
        <v>-5.3339999999999996</v>
      </c>
      <c r="W728" s="5">
        <v>2.1389999999999998</v>
      </c>
    </row>
    <row r="729" spans="1:23">
      <c r="A729" s="28">
        <v>175.58500000000001</v>
      </c>
      <c r="B729" s="28">
        <v>0.15</v>
      </c>
      <c r="C729" s="28">
        <v>187.79300000000001</v>
      </c>
      <c r="D729" s="28">
        <v>187.643</v>
      </c>
      <c r="E729" s="28">
        <v>87.792500000000004</v>
      </c>
      <c r="F729" s="28">
        <v>-5.4470000000000001</v>
      </c>
      <c r="G729" s="28">
        <v>2.1160000000000001</v>
      </c>
      <c r="I729" s="5">
        <v>301.25</v>
      </c>
      <c r="J729" s="5">
        <v>0.14000000000000001</v>
      </c>
      <c r="K729" s="5">
        <v>350.625</v>
      </c>
      <c r="L729" s="5">
        <v>350.48500000000001</v>
      </c>
      <c r="M729" s="5">
        <v>150.625</v>
      </c>
      <c r="N729" s="5">
        <v>-7.3120000000000003</v>
      </c>
      <c r="O729" s="5">
        <v>2.141</v>
      </c>
      <c r="Q729" s="5">
        <v>388.12200000000001</v>
      </c>
      <c r="R729" s="5">
        <v>-0.09</v>
      </c>
      <c r="S729" s="5">
        <v>494.06099999999998</v>
      </c>
      <c r="T729" s="5">
        <v>494.15100000000001</v>
      </c>
      <c r="U729" s="5">
        <v>194.06100000000001</v>
      </c>
      <c r="V729" s="5">
        <v>-5.3419999999999996</v>
      </c>
      <c r="W729" s="5">
        <v>2.141</v>
      </c>
    </row>
    <row r="730" spans="1:23">
      <c r="A730" s="28">
        <v>175.697</v>
      </c>
      <c r="B730" s="28">
        <v>0.12</v>
      </c>
      <c r="C730" s="28">
        <v>187.84899999999999</v>
      </c>
      <c r="D730" s="28">
        <v>187.72900000000001</v>
      </c>
      <c r="E730" s="28">
        <v>87.848500000000001</v>
      </c>
      <c r="F730" s="28">
        <v>-5.4509999999999996</v>
      </c>
      <c r="G730" s="28">
        <v>2.1190000000000002</v>
      </c>
      <c r="I730" s="5">
        <v>301.55599999999998</v>
      </c>
      <c r="J730" s="5">
        <v>0.04</v>
      </c>
      <c r="K730" s="5">
        <v>350.77800000000002</v>
      </c>
      <c r="L730" s="5">
        <v>350.738</v>
      </c>
      <c r="M730" s="5">
        <v>150.77799999999999</v>
      </c>
      <c r="N730" s="5">
        <v>-7.319</v>
      </c>
      <c r="O730" s="5">
        <v>2.145</v>
      </c>
      <c r="Q730" s="5">
        <v>388.82299999999998</v>
      </c>
      <c r="R730" s="5">
        <v>0.13</v>
      </c>
      <c r="S730" s="5">
        <v>494.41199999999998</v>
      </c>
      <c r="T730" s="5">
        <v>494.28199999999998</v>
      </c>
      <c r="U730" s="5">
        <v>194.41149999999999</v>
      </c>
      <c r="V730" s="5">
        <v>-5.35</v>
      </c>
      <c r="W730" s="5">
        <v>2.145</v>
      </c>
    </row>
    <row r="731" spans="1:23">
      <c r="A731" s="28">
        <v>175.739</v>
      </c>
      <c r="B731" s="28">
        <v>0.3</v>
      </c>
      <c r="C731" s="28">
        <v>187.87</v>
      </c>
      <c r="D731" s="28">
        <v>187.57</v>
      </c>
      <c r="E731" s="28">
        <v>87.869500000000002</v>
      </c>
      <c r="F731" s="28">
        <v>-5.4539999999999997</v>
      </c>
      <c r="G731" s="28">
        <v>2.1219999999999999</v>
      </c>
      <c r="I731" s="5">
        <v>301.77</v>
      </c>
      <c r="J731" s="5">
        <v>0.19</v>
      </c>
      <c r="K731" s="5">
        <v>350.88499999999999</v>
      </c>
      <c r="L731" s="5">
        <v>350.69499999999999</v>
      </c>
      <c r="M731" s="5">
        <v>150.88499999999999</v>
      </c>
      <c r="N731" s="5">
        <v>-7.3259999999999996</v>
      </c>
      <c r="O731" s="5">
        <v>2.1480000000000001</v>
      </c>
      <c r="Q731" s="5">
        <v>389.11799999999999</v>
      </c>
      <c r="R731" s="5">
        <v>0.11</v>
      </c>
      <c r="S731" s="5">
        <v>494.55900000000003</v>
      </c>
      <c r="T731" s="5">
        <v>494.44900000000001</v>
      </c>
      <c r="U731" s="5">
        <v>194.559</v>
      </c>
      <c r="V731" s="5">
        <v>-5.3579999999999997</v>
      </c>
      <c r="W731" s="5">
        <v>2.149</v>
      </c>
    </row>
    <row r="732" spans="1:23">
      <c r="A732" s="28">
        <v>175.87299999999999</v>
      </c>
      <c r="B732" s="28">
        <v>0.01</v>
      </c>
      <c r="C732" s="28">
        <v>187.93700000000001</v>
      </c>
      <c r="D732" s="28">
        <v>187.92699999999999</v>
      </c>
      <c r="E732" s="28">
        <v>87.936499999999995</v>
      </c>
      <c r="F732" s="28">
        <v>-5.4589999999999996</v>
      </c>
      <c r="G732" s="28">
        <v>2.125</v>
      </c>
      <c r="I732" s="5">
        <v>302.05599999999998</v>
      </c>
      <c r="J732" s="5">
        <v>0.44</v>
      </c>
      <c r="K732" s="5">
        <v>351.02800000000002</v>
      </c>
      <c r="L732" s="5">
        <v>350.58800000000002</v>
      </c>
      <c r="M732" s="5">
        <v>151.02799999999999</v>
      </c>
      <c r="N732" s="5">
        <v>-7.3310000000000004</v>
      </c>
      <c r="O732" s="5">
        <v>2.1509999999999998</v>
      </c>
      <c r="Q732" s="5">
        <v>389.53699999999998</v>
      </c>
      <c r="R732" s="5">
        <v>0.09</v>
      </c>
      <c r="S732" s="5">
        <v>494.76900000000001</v>
      </c>
      <c r="T732" s="5">
        <v>494.67899999999997</v>
      </c>
      <c r="U732" s="5">
        <v>194.76849999999999</v>
      </c>
      <c r="V732" s="5">
        <v>-5.3659999999999997</v>
      </c>
      <c r="W732" s="5">
        <v>2.1509999999999998</v>
      </c>
    </row>
    <row r="733" spans="1:23">
      <c r="A733" s="28">
        <v>176.05600000000001</v>
      </c>
      <c r="B733" s="28">
        <v>-0.18</v>
      </c>
      <c r="C733" s="28">
        <v>188.02799999999999</v>
      </c>
      <c r="D733" s="28">
        <v>188.208</v>
      </c>
      <c r="E733" s="28">
        <v>88.028000000000006</v>
      </c>
      <c r="F733" s="28">
        <v>-5.4630000000000001</v>
      </c>
      <c r="G733" s="28">
        <v>2.1280000000000001</v>
      </c>
      <c r="I733" s="5">
        <v>302.57</v>
      </c>
      <c r="J733" s="5">
        <v>0.68</v>
      </c>
      <c r="K733" s="5">
        <v>351.28500000000003</v>
      </c>
      <c r="L733" s="5">
        <v>350.60500000000002</v>
      </c>
      <c r="M733" s="5">
        <v>151.285</v>
      </c>
      <c r="N733" s="5">
        <v>-7.3369999999999997</v>
      </c>
      <c r="O733" s="5">
        <v>2.1539999999999999</v>
      </c>
      <c r="Q733" s="5">
        <v>390.19600000000003</v>
      </c>
      <c r="R733" s="5">
        <v>0.19</v>
      </c>
      <c r="S733" s="5">
        <v>495.09800000000001</v>
      </c>
      <c r="T733" s="5">
        <v>494.90800000000002</v>
      </c>
      <c r="U733" s="5">
        <v>195.09800000000001</v>
      </c>
      <c r="V733" s="5">
        <v>-5.3739999999999997</v>
      </c>
      <c r="W733" s="5">
        <v>2.1539999999999999</v>
      </c>
    </row>
    <row r="734" spans="1:23">
      <c r="A734" s="28">
        <v>176.19</v>
      </c>
      <c r="B734" s="28">
        <v>-0.1</v>
      </c>
      <c r="C734" s="28">
        <v>188.095</v>
      </c>
      <c r="D734" s="28">
        <v>188.19499999999999</v>
      </c>
      <c r="E734" s="28">
        <v>88.094999999999999</v>
      </c>
      <c r="F734" s="28">
        <v>-5.468</v>
      </c>
      <c r="G734" s="28">
        <v>2.1309999999999998</v>
      </c>
      <c r="I734" s="5">
        <v>302.65100000000001</v>
      </c>
      <c r="J734" s="5">
        <v>0.71</v>
      </c>
      <c r="K734" s="5">
        <v>351.32600000000002</v>
      </c>
      <c r="L734" s="5">
        <v>350.61599999999999</v>
      </c>
      <c r="M734" s="5">
        <v>151.32550000000001</v>
      </c>
      <c r="N734" s="5">
        <v>-7.343</v>
      </c>
      <c r="O734" s="5">
        <v>2.1560000000000001</v>
      </c>
      <c r="Q734" s="5">
        <v>390.42099999999999</v>
      </c>
      <c r="R734" s="5">
        <v>-0.16</v>
      </c>
      <c r="S734" s="5">
        <v>495.21100000000001</v>
      </c>
      <c r="T734" s="5">
        <v>495.37099999999998</v>
      </c>
      <c r="U734" s="5">
        <v>195.2105</v>
      </c>
      <c r="V734" s="5">
        <v>-5.3819999999999997</v>
      </c>
      <c r="W734" s="5">
        <v>2.1560000000000001</v>
      </c>
    </row>
    <row r="735" spans="1:23">
      <c r="A735" s="28">
        <v>176.37200000000001</v>
      </c>
      <c r="B735" s="28">
        <v>-0.01</v>
      </c>
      <c r="C735" s="28">
        <v>188.18600000000001</v>
      </c>
      <c r="D735" s="28">
        <v>188.196</v>
      </c>
      <c r="E735" s="28">
        <v>88.186000000000007</v>
      </c>
      <c r="F735" s="28">
        <v>-5.4710000000000001</v>
      </c>
      <c r="G735" s="28">
        <v>2.1339999999999999</v>
      </c>
      <c r="I735" s="5">
        <v>302.84300000000002</v>
      </c>
      <c r="J735" s="5">
        <v>0.49</v>
      </c>
      <c r="K735" s="5">
        <v>351.42200000000003</v>
      </c>
      <c r="L735" s="5">
        <v>350.93200000000002</v>
      </c>
      <c r="M735" s="5">
        <v>151.42150000000001</v>
      </c>
      <c r="N735" s="5">
        <v>-7.35</v>
      </c>
      <c r="O735" s="5">
        <v>2.1589999999999998</v>
      </c>
      <c r="Q735" s="5">
        <v>390.98399999999998</v>
      </c>
      <c r="R735" s="5">
        <v>-0.15</v>
      </c>
      <c r="S735" s="5">
        <v>495.49200000000002</v>
      </c>
      <c r="T735" s="5">
        <v>495.642</v>
      </c>
      <c r="U735" s="5">
        <v>195.49199999999999</v>
      </c>
      <c r="V735" s="5">
        <v>-5.39</v>
      </c>
      <c r="W735" s="5">
        <v>2.1589999999999998</v>
      </c>
    </row>
    <row r="736" spans="1:23">
      <c r="A736" s="28">
        <v>176.483</v>
      </c>
      <c r="B736" s="28">
        <v>0.12</v>
      </c>
      <c r="C736" s="28">
        <v>188.24199999999999</v>
      </c>
      <c r="D736" s="28">
        <v>188.12200000000001</v>
      </c>
      <c r="E736" s="28">
        <v>88.241500000000002</v>
      </c>
      <c r="F736" s="28">
        <v>-5.4770000000000003</v>
      </c>
      <c r="G736" s="28">
        <v>2.137</v>
      </c>
      <c r="I736" s="5">
        <v>302.85300000000001</v>
      </c>
      <c r="J736" s="5">
        <v>0.49</v>
      </c>
      <c r="K736" s="5">
        <v>351.42700000000002</v>
      </c>
      <c r="L736" s="5">
        <v>350.93700000000001</v>
      </c>
      <c r="M736" s="5">
        <v>151.4265</v>
      </c>
      <c r="N736" s="5">
        <v>-7.3550000000000004</v>
      </c>
      <c r="O736" s="5">
        <v>2.1629999999999998</v>
      </c>
      <c r="Q736" s="5">
        <v>391.209</v>
      </c>
      <c r="R736" s="5">
        <v>-0.15</v>
      </c>
      <c r="S736" s="5">
        <v>495.60500000000002</v>
      </c>
      <c r="T736" s="5">
        <v>495.755</v>
      </c>
      <c r="U736" s="5">
        <v>195.6045</v>
      </c>
      <c r="V736" s="5">
        <v>-5.3979999999999997</v>
      </c>
      <c r="W736" s="5">
        <v>2.1619999999999999</v>
      </c>
    </row>
    <row r="737" spans="1:23">
      <c r="A737" s="28">
        <v>176.61799999999999</v>
      </c>
      <c r="B737" s="28">
        <v>0.09</v>
      </c>
      <c r="C737" s="28">
        <v>188.309</v>
      </c>
      <c r="D737" s="28">
        <v>188.21899999999999</v>
      </c>
      <c r="E737" s="28">
        <v>88.308999999999997</v>
      </c>
      <c r="F737" s="28">
        <v>-5.48</v>
      </c>
      <c r="G737" s="28">
        <v>2.14</v>
      </c>
      <c r="I737" s="5">
        <v>303.15899999999999</v>
      </c>
      <c r="J737" s="5">
        <v>0.36</v>
      </c>
      <c r="K737" s="5">
        <v>351.58</v>
      </c>
      <c r="L737" s="5">
        <v>351.22</v>
      </c>
      <c r="M737" s="5">
        <v>151.5795</v>
      </c>
      <c r="N737" s="5">
        <v>-7.3620000000000001</v>
      </c>
      <c r="O737" s="5">
        <v>2.1659999999999999</v>
      </c>
      <c r="Q737" s="5">
        <v>391.71899999999999</v>
      </c>
      <c r="R737" s="5">
        <v>7.0000000000000007E-2</v>
      </c>
      <c r="S737" s="5">
        <v>495.86</v>
      </c>
      <c r="T737" s="5">
        <v>495.79</v>
      </c>
      <c r="U737" s="5">
        <v>195.8595</v>
      </c>
      <c r="V737" s="5">
        <v>-5.4059999999999997</v>
      </c>
      <c r="W737" s="5">
        <v>2.165</v>
      </c>
    </row>
    <row r="738" spans="1:23">
      <c r="A738" s="28">
        <v>176.70599999999999</v>
      </c>
      <c r="B738" s="28">
        <v>0.17</v>
      </c>
      <c r="C738" s="28">
        <v>188.35300000000001</v>
      </c>
      <c r="D738" s="28">
        <v>188.18299999999999</v>
      </c>
      <c r="E738" s="28">
        <v>88.352999999999994</v>
      </c>
      <c r="F738" s="28">
        <v>-5.4850000000000003</v>
      </c>
      <c r="G738" s="28">
        <v>2.1419999999999999</v>
      </c>
      <c r="I738" s="5">
        <v>303.35300000000001</v>
      </c>
      <c r="J738" s="5">
        <v>0.34</v>
      </c>
      <c r="K738" s="5">
        <v>351.67700000000002</v>
      </c>
      <c r="L738" s="5">
        <v>351.33699999999999</v>
      </c>
      <c r="M738" s="5">
        <v>151.6765</v>
      </c>
      <c r="N738" s="5">
        <v>-7.3689999999999998</v>
      </c>
      <c r="O738" s="5">
        <v>2.169</v>
      </c>
      <c r="Q738" s="5">
        <v>392.13499999999999</v>
      </c>
      <c r="R738" s="5">
        <v>-0.21</v>
      </c>
      <c r="S738" s="5">
        <v>496.06799999999998</v>
      </c>
      <c r="T738" s="5">
        <v>496.27800000000002</v>
      </c>
      <c r="U738" s="5">
        <v>196.0675</v>
      </c>
      <c r="V738" s="5">
        <v>-5.4139999999999997</v>
      </c>
      <c r="W738" s="5">
        <v>2.1680000000000001</v>
      </c>
    </row>
    <row r="739" spans="1:23">
      <c r="A739" s="28">
        <v>176.86500000000001</v>
      </c>
      <c r="B739" s="28">
        <v>0.24</v>
      </c>
      <c r="C739" s="28">
        <v>188.43299999999999</v>
      </c>
      <c r="D739" s="28">
        <v>188.19300000000001</v>
      </c>
      <c r="E739" s="28">
        <v>88.432500000000005</v>
      </c>
      <c r="F739" s="28">
        <v>-5.4880000000000004</v>
      </c>
      <c r="G739" s="28">
        <v>2.145</v>
      </c>
      <c r="I739" s="5">
        <v>303.75299999999999</v>
      </c>
      <c r="J739" s="5">
        <v>0.53</v>
      </c>
      <c r="K739" s="5">
        <v>351.87700000000001</v>
      </c>
      <c r="L739" s="5">
        <v>351.34699999999998</v>
      </c>
      <c r="M739" s="5">
        <v>151.87649999999999</v>
      </c>
      <c r="N739" s="5">
        <v>-7.375</v>
      </c>
      <c r="O739" s="5">
        <v>2.1709999999999998</v>
      </c>
      <c r="Q739" s="5">
        <v>392.577</v>
      </c>
      <c r="R739" s="5">
        <v>-0.06</v>
      </c>
      <c r="S739" s="5">
        <v>496.28899999999999</v>
      </c>
      <c r="T739" s="5">
        <v>496.34899999999999</v>
      </c>
      <c r="U739" s="5">
        <v>196.2885</v>
      </c>
      <c r="V739" s="5">
        <v>-5.4219999999999997</v>
      </c>
      <c r="W739" s="5">
        <v>2.1709999999999998</v>
      </c>
    </row>
    <row r="740" spans="1:23">
      <c r="A740" s="28">
        <v>176.999</v>
      </c>
      <c r="B740" s="28">
        <v>0.12</v>
      </c>
      <c r="C740" s="28">
        <v>188.5</v>
      </c>
      <c r="D740" s="28">
        <v>188.38</v>
      </c>
      <c r="E740" s="28">
        <v>88.499499999999998</v>
      </c>
      <c r="F740" s="28">
        <v>-5.492</v>
      </c>
      <c r="G740" s="28">
        <v>2.149</v>
      </c>
      <c r="I740" s="5">
        <v>304.03800000000001</v>
      </c>
      <c r="J740" s="5">
        <v>0.42</v>
      </c>
      <c r="K740" s="5">
        <v>352.01900000000001</v>
      </c>
      <c r="L740" s="5">
        <v>351.59899999999999</v>
      </c>
      <c r="M740" s="5">
        <v>152.01900000000001</v>
      </c>
      <c r="N740" s="5">
        <v>-7.3819999999999997</v>
      </c>
      <c r="O740" s="5">
        <v>2.1739999999999999</v>
      </c>
      <c r="Q740" s="5">
        <v>393.18599999999998</v>
      </c>
      <c r="R740" s="5">
        <v>-0.18</v>
      </c>
      <c r="S740" s="5">
        <v>496.59300000000002</v>
      </c>
      <c r="T740" s="5">
        <v>496.77300000000002</v>
      </c>
      <c r="U740" s="5">
        <v>196.59299999999999</v>
      </c>
      <c r="V740" s="5">
        <v>-5.43</v>
      </c>
      <c r="W740" s="5">
        <v>2.1739999999999999</v>
      </c>
    </row>
    <row r="741" spans="1:23">
      <c r="A741" s="28">
        <v>177.08600000000001</v>
      </c>
      <c r="B741" s="28">
        <v>0.06</v>
      </c>
      <c r="C741" s="28">
        <v>188.54300000000001</v>
      </c>
      <c r="D741" s="28">
        <v>188.483</v>
      </c>
      <c r="E741" s="28">
        <v>88.543000000000006</v>
      </c>
      <c r="F741" s="28">
        <v>-5.4969999999999999</v>
      </c>
      <c r="G741" s="28">
        <v>2.1520000000000001</v>
      </c>
      <c r="I741" s="5">
        <v>303.95600000000002</v>
      </c>
      <c r="J741" s="5">
        <v>0.38</v>
      </c>
      <c r="K741" s="5">
        <v>351.97800000000001</v>
      </c>
      <c r="L741" s="5">
        <v>351.59800000000001</v>
      </c>
      <c r="M741" s="5">
        <v>151.97800000000001</v>
      </c>
      <c r="N741" s="5">
        <v>-7.39</v>
      </c>
      <c r="O741" s="5">
        <v>2.177</v>
      </c>
      <c r="Q741" s="5">
        <v>393.50900000000001</v>
      </c>
      <c r="R741" s="5">
        <v>-0.16</v>
      </c>
      <c r="S741" s="5">
        <v>496.755</v>
      </c>
      <c r="T741" s="5">
        <v>496.91500000000002</v>
      </c>
      <c r="U741" s="5">
        <v>196.75450000000001</v>
      </c>
      <c r="V741" s="5">
        <v>-5.4370000000000003</v>
      </c>
      <c r="W741" s="5">
        <v>2.1760000000000002</v>
      </c>
    </row>
    <row r="742" spans="1:23">
      <c r="A742" s="28">
        <v>177.245</v>
      </c>
      <c r="B742" s="28">
        <v>0.22</v>
      </c>
      <c r="C742" s="28">
        <v>188.62299999999999</v>
      </c>
      <c r="D742" s="28">
        <v>188.40299999999999</v>
      </c>
      <c r="E742" s="28">
        <v>88.622500000000002</v>
      </c>
      <c r="F742" s="28">
        <v>-5.5</v>
      </c>
      <c r="G742" s="28">
        <v>2.1549999999999998</v>
      </c>
      <c r="I742" s="5">
        <v>304.44499999999999</v>
      </c>
      <c r="J742" s="5">
        <v>0.55000000000000004</v>
      </c>
      <c r="K742" s="5">
        <v>352.22300000000001</v>
      </c>
      <c r="L742" s="5">
        <v>351.673</v>
      </c>
      <c r="M742" s="5">
        <v>152.2225</v>
      </c>
      <c r="N742" s="5">
        <v>-7.3970000000000002</v>
      </c>
      <c r="O742" s="5">
        <v>2.1800000000000002</v>
      </c>
      <c r="Q742" s="5">
        <v>394.31099999999998</v>
      </c>
      <c r="R742" s="5">
        <v>-0.03</v>
      </c>
      <c r="S742" s="5">
        <v>497.15600000000001</v>
      </c>
      <c r="T742" s="5">
        <v>497.18599999999998</v>
      </c>
      <c r="U742" s="5">
        <v>197.15549999999999</v>
      </c>
      <c r="V742" s="5">
        <v>-5.4459999999999997</v>
      </c>
      <c r="W742" s="5">
        <v>2.1789999999999998</v>
      </c>
    </row>
    <row r="743" spans="1:23">
      <c r="A743" s="28">
        <v>177.309</v>
      </c>
      <c r="B743" s="28">
        <v>0.02</v>
      </c>
      <c r="C743" s="28">
        <v>188.655</v>
      </c>
      <c r="D743" s="28">
        <v>188.63499999999999</v>
      </c>
      <c r="E743" s="28">
        <v>88.654499999999999</v>
      </c>
      <c r="F743" s="28">
        <v>-5.5039999999999996</v>
      </c>
      <c r="G743" s="28">
        <v>2.1579999999999999</v>
      </c>
      <c r="I743" s="5">
        <v>304.5</v>
      </c>
      <c r="J743" s="5">
        <v>0.48</v>
      </c>
      <c r="K743" s="5">
        <v>352.25</v>
      </c>
      <c r="L743" s="5">
        <v>351.77</v>
      </c>
      <c r="M743" s="5">
        <v>152.25</v>
      </c>
      <c r="N743" s="5">
        <v>-7.4039999999999999</v>
      </c>
      <c r="O743" s="5">
        <v>2.1829999999999998</v>
      </c>
      <c r="Q743" s="5">
        <v>394.7</v>
      </c>
      <c r="R743" s="5">
        <v>0.01</v>
      </c>
      <c r="S743" s="5">
        <v>497.35</v>
      </c>
      <c r="T743" s="5">
        <v>497.34</v>
      </c>
      <c r="U743" s="5">
        <v>197.35</v>
      </c>
      <c r="V743" s="5">
        <v>-5.4539999999999997</v>
      </c>
      <c r="W743" s="5">
        <v>2.1829999999999998</v>
      </c>
    </row>
    <row r="744" spans="1:23">
      <c r="A744" s="28">
        <v>177.42099999999999</v>
      </c>
      <c r="B744" s="28">
        <v>0.03</v>
      </c>
      <c r="C744" s="28">
        <v>188.71100000000001</v>
      </c>
      <c r="D744" s="28">
        <v>188.68100000000001</v>
      </c>
      <c r="E744" s="28">
        <v>88.710499999999996</v>
      </c>
      <c r="F744" s="28">
        <v>-5.508</v>
      </c>
      <c r="G744" s="28">
        <v>2.161</v>
      </c>
      <c r="I744" s="5">
        <v>304.69499999999999</v>
      </c>
      <c r="J744" s="5">
        <v>0.51</v>
      </c>
      <c r="K744" s="5">
        <v>352.34800000000001</v>
      </c>
      <c r="L744" s="5">
        <v>351.83800000000002</v>
      </c>
      <c r="M744" s="5">
        <v>152.3475</v>
      </c>
      <c r="N744" s="5">
        <v>-7.4109999999999996</v>
      </c>
      <c r="O744" s="5">
        <v>2.1859999999999999</v>
      </c>
      <c r="Q744" s="5">
        <v>395.09199999999998</v>
      </c>
      <c r="R744" s="5">
        <v>-0.24</v>
      </c>
      <c r="S744" s="5">
        <v>497.54599999999999</v>
      </c>
      <c r="T744" s="5">
        <v>497.786</v>
      </c>
      <c r="U744" s="5">
        <v>197.54599999999999</v>
      </c>
      <c r="V744" s="5">
        <v>-5.4619999999999997</v>
      </c>
      <c r="W744" s="5">
        <v>2.1859999999999999</v>
      </c>
    </row>
    <row r="745" spans="1:23">
      <c r="A745" s="28">
        <v>177.53100000000001</v>
      </c>
      <c r="B745" s="28">
        <v>0.03</v>
      </c>
      <c r="C745" s="28">
        <v>188.76599999999999</v>
      </c>
      <c r="D745" s="28">
        <v>188.73599999999999</v>
      </c>
      <c r="E745" s="28">
        <v>88.765500000000003</v>
      </c>
      <c r="F745" s="28">
        <v>-5.5119999999999996</v>
      </c>
      <c r="G745" s="28">
        <v>2.1640000000000001</v>
      </c>
      <c r="I745" s="5">
        <v>305.23099999999999</v>
      </c>
      <c r="J745" s="5">
        <v>0.68</v>
      </c>
      <c r="K745" s="5">
        <v>352.61599999999999</v>
      </c>
      <c r="L745" s="5">
        <v>351.93599999999998</v>
      </c>
      <c r="M745" s="5">
        <v>152.6155</v>
      </c>
      <c r="N745" s="5">
        <v>-7.4169999999999998</v>
      </c>
      <c r="O745" s="5">
        <v>2.1880000000000002</v>
      </c>
      <c r="Q745" s="5">
        <v>395.48599999999999</v>
      </c>
      <c r="R745" s="5">
        <v>-0.26</v>
      </c>
      <c r="S745" s="5">
        <v>497.74299999999999</v>
      </c>
      <c r="T745" s="5">
        <v>498.00299999999999</v>
      </c>
      <c r="U745" s="5">
        <v>197.74299999999999</v>
      </c>
      <c r="V745" s="5">
        <v>-5.4690000000000003</v>
      </c>
      <c r="W745" s="5">
        <v>2.1880000000000002</v>
      </c>
    </row>
    <row r="746" spans="1:23">
      <c r="A746" s="28">
        <v>177.666</v>
      </c>
      <c r="B746" s="28">
        <v>-0.03</v>
      </c>
      <c r="C746" s="28">
        <v>188.833</v>
      </c>
      <c r="D746" s="28">
        <v>188.863</v>
      </c>
      <c r="E746" s="28">
        <v>88.832999999999998</v>
      </c>
      <c r="F746" s="28">
        <v>-5.516</v>
      </c>
      <c r="G746" s="28">
        <v>2.1669999999999998</v>
      </c>
      <c r="I746" s="5">
        <v>305.19600000000003</v>
      </c>
      <c r="J746" s="5">
        <v>0.57999999999999996</v>
      </c>
      <c r="K746" s="5">
        <v>352.59800000000001</v>
      </c>
      <c r="L746" s="5">
        <v>352.01799999999997</v>
      </c>
      <c r="M746" s="5">
        <v>152.59800000000001</v>
      </c>
      <c r="N746" s="5">
        <v>-7.4240000000000004</v>
      </c>
      <c r="O746" s="5">
        <v>2.1909999999999998</v>
      </c>
      <c r="Q746" s="5">
        <v>395.66199999999998</v>
      </c>
      <c r="R746" s="5">
        <v>-0.33</v>
      </c>
      <c r="S746" s="5">
        <v>497.83100000000002</v>
      </c>
      <c r="T746" s="5">
        <v>498.161</v>
      </c>
      <c r="U746" s="5">
        <v>197.83099999999999</v>
      </c>
      <c r="V746" s="5">
        <v>-5.4770000000000003</v>
      </c>
      <c r="W746" s="5">
        <v>2.1909999999999998</v>
      </c>
    </row>
    <row r="747" spans="1:23">
      <c r="A747" s="28">
        <v>177.77600000000001</v>
      </c>
      <c r="B747" s="28">
        <v>-0.2</v>
      </c>
      <c r="C747" s="28">
        <v>188.88800000000001</v>
      </c>
      <c r="D747" s="28">
        <v>189.08799999999999</v>
      </c>
      <c r="E747" s="28">
        <v>88.888000000000005</v>
      </c>
      <c r="F747" s="28">
        <v>-5.5209999999999999</v>
      </c>
      <c r="G747" s="28">
        <v>2.1709999999999998</v>
      </c>
      <c r="I747" s="5">
        <v>305.57100000000003</v>
      </c>
      <c r="J747" s="5">
        <v>0.56000000000000005</v>
      </c>
      <c r="K747" s="5">
        <v>352.786</v>
      </c>
      <c r="L747" s="5">
        <v>352.226</v>
      </c>
      <c r="M747" s="5">
        <v>152.78550000000001</v>
      </c>
      <c r="N747" s="5">
        <v>-7.43</v>
      </c>
      <c r="O747" s="5">
        <v>2.1949999999999998</v>
      </c>
      <c r="Q747" s="5">
        <v>396.12900000000002</v>
      </c>
      <c r="R747" s="5">
        <v>-0.37</v>
      </c>
      <c r="S747" s="5">
        <v>498.065</v>
      </c>
      <c r="T747" s="5">
        <v>498.435</v>
      </c>
      <c r="U747" s="5">
        <v>198.06450000000001</v>
      </c>
      <c r="V747" s="5">
        <v>-5.4850000000000003</v>
      </c>
      <c r="W747" s="5">
        <v>2.1930000000000001</v>
      </c>
    </row>
    <row r="748" spans="1:23">
      <c r="A748" s="28">
        <v>177.88800000000001</v>
      </c>
      <c r="B748" s="28">
        <v>0.01</v>
      </c>
      <c r="C748" s="28">
        <v>188.94399999999999</v>
      </c>
      <c r="D748" s="28">
        <v>188.934</v>
      </c>
      <c r="E748" s="28">
        <v>88.944000000000003</v>
      </c>
      <c r="F748" s="28">
        <v>-5.5250000000000004</v>
      </c>
      <c r="G748" s="28">
        <v>2.173</v>
      </c>
      <c r="I748" s="5">
        <v>305.67099999999999</v>
      </c>
      <c r="J748" s="5">
        <v>0.65</v>
      </c>
      <c r="K748" s="5">
        <v>352.83600000000001</v>
      </c>
      <c r="L748" s="5">
        <v>352.18599999999998</v>
      </c>
      <c r="M748" s="5">
        <v>152.8355</v>
      </c>
      <c r="N748" s="5">
        <v>-7.4359999999999999</v>
      </c>
      <c r="O748" s="5">
        <v>2.198</v>
      </c>
      <c r="Q748" s="5">
        <v>396.57</v>
      </c>
      <c r="R748" s="5">
        <v>-0.26</v>
      </c>
      <c r="S748" s="5">
        <v>498.28500000000003</v>
      </c>
      <c r="T748" s="5">
        <v>498.54500000000002</v>
      </c>
      <c r="U748" s="5">
        <v>198.285</v>
      </c>
      <c r="V748" s="5">
        <v>-5.4930000000000003</v>
      </c>
      <c r="W748" s="5">
        <v>2.1960000000000002</v>
      </c>
    </row>
    <row r="749" spans="1:23">
      <c r="A749" s="28">
        <v>178.023</v>
      </c>
      <c r="B749" s="28">
        <v>-0.14000000000000001</v>
      </c>
      <c r="C749" s="28">
        <v>189.012</v>
      </c>
      <c r="D749" s="28">
        <v>189.15199999999999</v>
      </c>
      <c r="E749" s="28">
        <v>89.011499999999998</v>
      </c>
      <c r="F749" s="28">
        <v>-5.5279999999999996</v>
      </c>
      <c r="G749" s="28">
        <v>2.1760000000000002</v>
      </c>
      <c r="I749" s="5">
        <v>305.88600000000002</v>
      </c>
      <c r="J749" s="5">
        <v>0.56999999999999995</v>
      </c>
      <c r="K749" s="5">
        <v>352.94299999999998</v>
      </c>
      <c r="L749" s="5">
        <v>352.37299999999999</v>
      </c>
      <c r="M749" s="5">
        <v>152.94300000000001</v>
      </c>
      <c r="N749" s="5">
        <v>-7.4429999999999996</v>
      </c>
      <c r="O749" s="5">
        <v>2.2010000000000001</v>
      </c>
      <c r="Q749" s="5">
        <v>397.31799999999998</v>
      </c>
      <c r="R749" s="5">
        <v>0.05</v>
      </c>
      <c r="S749" s="5">
        <v>498.65899999999999</v>
      </c>
      <c r="T749" s="5">
        <v>498.60899999999998</v>
      </c>
      <c r="U749" s="5">
        <v>198.65899999999999</v>
      </c>
      <c r="V749" s="5">
        <v>-5.5010000000000003</v>
      </c>
      <c r="W749" s="5">
        <v>2.2000000000000002</v>
      </c>
    </row>
    <row r="750" spans="1:23">
      <c r="A750" s="28">
        <v>178.11</v>
      </c>
      <c r="B750" s="28">
        <v>0.04</v>
      </c>
      <c r="C750" s="28">
        <v>189.05500000000001</v>
      </c>
      <c r="D750" s="28">
        <v>189.01499999999999</v>
      </c>
      <c r="E750" s="28">
        <v>89.055000000000007</v>
      </c>
      <c r="F750" s="28">
        <v>-5.5330000000000004</v>
      </c>
      <c r="G750" s="28">
        <v>2.1789999999999998</v>
      </c>
      <c r="I750" s="5">
        <v>306.23899999999998</v>
      </c>
      <c r="J750" s="5">
        <v>0.38</v>
      </c>
      <c r="K750" s="5">
        <v>353.12</v>
      </c>
      <c r="L750" s="5">
        <v>352.74</v>
      </c>
      <c r="M750" s="5">
        <v>153.11949999999999</v>
      </c>
      <c r="N750" s="5">
        <v>-7.45</v>
      </c>
      <c r="O750" s="5">
        <v>2.2040000000000002</v>
      </c>
      <c r="Q750" s="5">
        <v>397.75700000000001</v>
      </c>
      <c r="R750" s="5">
        <v>-0.12</v>
      </c>
      <c r="S750" s="5">
        <v>498.87900000000002</v>
      </c>
      <c r="T750" s="5">
        <v>498.99900000000002</v>
      </c>
      <c r="U750" s="5">
        <v>198.8785</v>
      </c>
      <c r="V750" s="5">
        <v>-5.5090000000000003</v>
      </c>
      <c r="W750" s="5">
        <v>2.2029999999999998</v>
      </c>
    </row>
    <row r="751" spans="1:23">
      <c r="A751" s="28">
        <v>178.268</v>
      </c>
      <c r="B751" s="28">
        <v>7.0000000000000007E-2</v>
      </c>
      <c r="C751" s="28">
        <v>189.13399999999999</v>
      </c>
      <c r="D751" s="28">
        <v>189.06399999999999</v>
      </c>
      <c r="E751" s="28">
        <v>89.134</v>
      </c>
      <c r="F751" s="28">
        <v>-5.5369999999999999</v>
      </c>
      <c r="G751" s="28">
        <v>2.1819999999999999</v>
      </c>
      <c r="I751" s="5">
        <v>306.61599999999999</v>
      </c>
      <c r="J751" s="5">
        <v>0.67</v>
      </c>
      <c r="K751" s="5">
        <v>353.30799999999999</v>
      </c>
      <c r="L751" s="5">
        <v>352.63799999999998</v>
      </c>
      <c r="M751" s="5">
        <v>153.30799999999999</v>
      </c>
      <c r="N751" s="5">
        <v>-7.4560000000000004</v>
      </c>
      <c r="O751" s="5">
        <v>2.206</v>
      </c>
      <c r="Q751" s="5">
        <v>398.15100000000001</v>
      </c>
      <c r="R751" s="5">
        <v>-0.31</v>
      </c>
      <c r="S751" s="5">
        <v>499.07600000000002</v>
      </c>
      <c r="T751" s="5">
        <v>499.38600000000002</v>
      </c>
      <c r="U751" s="5">
        <v>199.07550000000001</v>
      </c>
      <c r="V751" s="5">
        <v>-5.5170000000000003</v>
      </c>
      <c r="W751" s="5">
        <v>2.206</v>
      </c>
    </row>
    <row r="752" spans="1:23">
      <c r="A752" s="28">
        <v>178.44900000000001</v>
      </c>
      <c r="B752" s="28">
        <v>0.06</v>
      </c>
      <c r="C752" s="28">
        <v>189.22499999999999</v>
      </c>
      <c r="D752" s="28">
        <v>189.16499999999999</v>
      </c>
      <c r="E752" s="28">
        <v>89.224500000000006</v>
      </c>
      <c r="F752" s="28">
        <v>-5.5410000000000004</v>
      </c>
      <c r="G752" s="28">
        <v>2.1859999999999999</v>
      </c>
      <c r="I752" s="5">
        <v>306.76299999999998</v>
      </c>
      <c r="J752" s="5">
        <v>0.49</v>
      </c>
      <c r="K752" s="5">
        <v>353.38200000000001</v>
      </c>
      <c r="L752" s="5">
        <v>352.892</v>
      </c>
      <c r="M752" s="5">
        <v>153.38149999999999</v>
      </c>
      <c r="N752" s="5">
        <v>-7.4630000000000001</v>
      </c>
      <c r="O752" s="5">
        <v>2.2090000000000001</v>
      </c>
      <c r="Q752" s="5">
        <v>398.83100000000002</v>
      </c>
      <c r="R752" s="5">
        <v>-0.13</v>
      </c>
      <c r="S752" s="5">
        <v>499.416</v>
      </c>
      <c r="T752" s="5">
        <v>499.54599999999999</v>
      </c>
      <c r="U752" s="5">
        <v>199.41550000000001</v>
      </c>
      <c r="V752" s="5">
        <v>-5.5250000000000004</v>
      </c>
      <c r="W752" s="5">
        <v>2.2090000000000001</v>
      </c>
    </row>
    <row r="753" spans="1:23">
      <c r="A753" s="28">
        <v>178.583</v>
      </c>
      <c r="B753" s="28">
        <v>0.32</v>
      </c>
      <c r="C753" s="28">
        <v>189.292</v>
      </c>
      <c r="D753" s="28">
        <v>188.97200000000001</v>
      </c>
      <c r="E753" s="28">
        <v>89.291499999999999</v>
      </c>
      <c r="F753" s="28">
        <v>-5.5439999999999996</v>
      </c>
      <c r="G753" s="28">
        <v>2.1890000000000001</v>
      </c>
      <c r="I753" s="5">
        <v>306.79300000000001</v>
      </c>
      <c r="J753" s="5">
        <v>0.56999999999999995</v>
      </c>
      <c r="K753" s="5">
        <v>353.39699999999999</v>
      </c>
      <c r="L753" s="5">
        <v>352.827</v>
      </c>
      <c r="M753" s="5">
        <v>153.3965</v>
      </c>
      <c r="N753" s="5">
        <v>-7.47</v>
      </c>
      <c r="O753" s="5">
        <v>2.2130000000000001</v>
      </c>
      <c r="Q753" s="5">
        <v>399.12900000000002</v>
      </c>
      <c r="R753" s="5">
        <v>-0.27</v>
      </c>
      <c r="S753" s="5">
        <v>499.565</v>
      </c>
      <c r="T753" s="5">
        <v>499.83499999999998</v>
      </c>
      <c r="U753" s="5">
        <v>199.56450000000001</v>
      </c>
      <c r="V753" s="5">
        <v>-5.5330000000000004</v>
      </c>
      <c r="W753" s="5">
        <v>2.2109999999999999</v>
      </c>
    </row>
    <row r="754" spans="1:23">
      <c r="A754" s="28">
        <v>178.64699999999999</v>
      </c>
      <c r="B754" s="28">
        <v>-0.06</v>
      </c>
      <c r="C754" s="28">
        <v>189.32400000000001</v>
      </c>
      <c r="D754" s="28">
        <v>189.38399999999999</v>
      </c>
      <c r="E754" s="28">
        <v>89.323499999999996</v>
      </c>
      <c r="F754" s="28">
        <v>-5.548</v>
      </c>
      <c r="G754" s="28">
        <v>2.1920000000000002</v>
      </c>
      <c r="I754" s="5">
        <v>307.16699999999997</v>
      </c>
      <c r="J754" s="5">
        <v>0.39</v>
      </c>
      <c r="K754" s="5">
        <v>353.584</v>
      </c>
      <c r="L754" s="5">
        <v>353.19400000000002</v>
      </c>
      <c r="M754" s="5">
        <v>153.58349999999999</v>
      </c>
      <c r="N754" s="5">
        <v>-7.476</v>
      </c>
      <c r="O754" s="5">
        <v>2.2170000000000001</v>
      </c>
      <c r="Q754" s="5">
        <v>399.73899999999998</v>
      </c>
      <c r="R754" s="5">
        <v>-0.04</v>
      </c>
      <c r="S754" s="5">
        <v>499.87</v>
      </c>
      <c r="T754" s="5">
        <v>499.91</v>
      </c>
      <c r="U754" s="5">
        <v>199.86949999999999</v>
      </c>
      <c r="V754" s="5">
        <v>-5.54</v>
      </c>
      <c r="W754" s="5">
        <v>2.214</v>
      </c>
    </row>
    <row r="755" spans="1:23">
      <c r="A755" s="28">
        <v>178.71199999999999</v>
      </c>
      <c r="B755" s="28">
        <v>-0.14000000000000001</v>
      </c>
      <c r="C755" s="28">
        <v>189.35599999999999</v>
      </c>
      <c r="D755" s="28">
        <v>189.49600000000001</v>
      </c>
      <c r="E755" s="28">
        <v>89.355999999999995</v>
      </c>
      <c r="F755" s="28">
        <v>-5.5529999999999999</v>
      </c>
      <c r="G755" s="28">
        <v>2.1949999999999998</v>
      </c>
      <c r="I755" s="5">
        <v>307.19900000000001</v>
      </c>
      <c r="J755" s="5">
        <v>0.25</v>
      </c>
      <c r="K755" s="5">
        <v>353.6</v>
      </c>
      <c r="L755" s="5">
        <v>353.35</v>
      </c>
      <c r="M755" s="5">
        <v>153.59950000000001</v>
      </c>
      <c r="N755" s="5">
        <v>-7.4829999999999997</v>
      </c>
      <c r="O755" s="5">
        <v>2.2200000000000002</v>
      </c>
      <c r="Q755" s="5">
        <v>399.95800000000003</v>
      </c>
      <c r="R755" s="5">
        <v>-0.24</v>
      </c>
      <c r="S755" s="5">
        <v>499.97899999999998</v>
      </c>
      <c r="T755" s="5">
        <v>500.21899999999999</v>
      </c>
      <c r="U755" s="5">
        <v>199.97900000000001</v>
      </c>
      <c r="V755" s="5">
        <v>-5.548</v>
      </c>
      <c r="W755" s="5">
        <v>2.218</v>
      </c>
    </row>
    <row r="756" spans="1:23">
      <c r="A756" s="28">
        <v>178.869</v>
      </c>
      <c r="B756" s="28">
        <v>-0.36</v>
      </c>
      <c r="C756" s="28">
        <v>189.435</v>
      </c>
      <c r="D756" s="28">
        <v>189.79499999999999</v>
      </c>
      <c r="E756" s="28">
        <v>89.4345</v>
      </c>
      <c r="F756" s="28">
        <v>-5.5579999999999998</v>
      </c>
      <c r="G756" s="28">
        <v>2.198</v>
      </c>
      <c r="I756" s="5">
        <v>307.62099999999998</v>
      </c>
      <c r="J756" s="5">
        <v>0.36</v>
      </c>
      <c r="K756" s="5">
        <v>353.81099999999998</v>
      </c>
      <c r="L756" s="5">
        <v>353.45100000000002</v>
      </c>
      <c r="M756" s="5">
        <v>153.81049999999999</v>
      </c>
      <c r="N756" s="5">
        <v>-7.4889999999999999</v>
      </c>
      <c r="O756" s="5">
        <v>2.2229999999999999</v>
      </c>
      <c r="Q756" s="5">
        <v>400.351</v>
      </c>
      <c r="R756" s="5">
        <v>-0.11</v>
      </c>
      <c r="S756" s="5">
        <v>500.17599999999999</v>
      </c>
      <c r="T756" s="5">
        <v>500.286</v>
      </c>
      <c r="U756" s="5">
        <v>200.1755</v>
      </c>
      <c r="V756" s="5">
        <v>-5.5549999999999997</v>
      </c>
      <c r="W756" s="5">
        <v>2.2210000000000001</v>
      </c>
    </row>
    <row r="757" spans="1:23">
      <c r="A757" s="28">
        <v>179.05099999999999</v>
      </c>
      <c r="B757" s="28">
        <v>-0.14000000000000001</v>
      </c>
      <c r="C757" s="28">
        <v>189.52600000000001</v>
      </c>
      <c r="D757" s="28">
        <v>189.666</v>
      </c>
      <c r="E757" s="28">
        <v>89.525499999999994</v>
      </c>
      <c r="F757" s="28">
        <v>-5.5609999999999999</v>
      </c>
      <c r="G757" s="28">
        <v>2.2010000000000001</v>
      </c>
      <c r="I757" s="5">
        <v>308.01900000000001</v>
      </c>
      <c r="J757" s="5">
        <v>0.37</v>
      </c>
      <c r="K757" s="5">
        <v>354.01</v>
      </c>
      <c r="L757" s="5">
        <v>353.64</v>
      </c>
      <c r="M757" s="5">
        <v>154.0095</v>
      </c>
      <c r="N757" s="5">
        <v>-7.4960000000000004</v>
      </c>
      <c r="O757" s="5">
        <v>2.2250000000000001</v>
      </c>
      <c r="Q757" s="5">
        <v>400.79</v>
      </c>
      <c r="R757" s="5">
        <v>-0.04</v>
      </c>
      <c r="S757" s="5">
        <v>500.39499999999998</v>
      </c>
      <c r="T757" s="5">
        <v>500.435</v>
      </c>
      <c r="U757" s="5">
        <v>200.39500000000001</v>
      </c>
      <c r="V757" s="5">
        <v>-5.5629999999999997</v>
      </c>
      <c r="W757" s="5">
        <v>2.2240000000000002</v>
      </c>
    </row>
    <row r="758" spans="1:23">
      <c r="A758" s="28">
        <v>179.185</v>
      </c>
      <c r="B758" s="28">
        <v>-0.16</v>
      </c>
      <c r="C758" s="28">
        <v>189.59299999999999</v>
      </c>
      <c r="D758" s="28">
        <v>189.75299999999999</v>
      </c>
      <c r="E758" s="28">
        <v>89.592500000000001</v>
      </c>
      <c r="F758" s="28">
        <v>-5.5640000000000001</v>
      </c>
      <c r="G758" s="28">
        <v>2.2050000000000001</v>
      </c>
      <c r="I758" s="5">
        <v>308.00700000000001</v>
      </c>
      <c r="J758" s="5">
        <v>0.27</v>
      </c>
      <c r="K758" s="5">
        <v>354.00400000000002</v>
      </c>
      <c r="L758" s="5">
        <v>353.73399999999998</v>
      </c>
      <c r="M758" s="5">
        <v>154.0035</v>
      </c>
      <c r="N758" s="5">
        <v>-7.5019999999999998</v>
      </c>
      <c r="O758" s="5">
        <v>2.2280000000000002</v>
      </c>
      <c r="Q758" s="5">
        <v>401.18400000000003</v>
      </c>
      <c r="R758" s="5">
        <v>7.0000000000000007E-2</v>
      </c>
      <c r="S758" s="5">
        <v>500.59199999999998</v>
      </c>
      <c r="T758" s="5">
        <v>500.52199999999999</v>
      </c>
      <c r="U758" s="5">
        <v>200.59200000000001</v>
      </c>
      <c r="V758" s="5">
        <v>-5.57</v>
      </c>
      <c r="W758" s="5">
        <v>2.2269999999999999</v>
      </c>
    </row>
    <row r="759" spans="1:23">
      <c r="A759" s="28">
        <v>179.29599999999999</v>
      </c>
      <c r="B759" s="28">
        <v>0.1</v>
      </c>
      <c r="C759" s="28">
        <v>189.648</v>
      </c>
      <c r="D759" s="28">
        <v>189.548</v>
      </c>
      <c r="E759" s="28">
        <v>89.647999999999996</v>
      </c>
      <c r="F759" s="28">
        <v>-5.5679999999999996</v>
      </c>
      <c r="G759" s="28">
        <v>2.2080000000000002</v>
      </c>
      <c r="I759" s="5">
        <v>308.28800000000001</v>
      </c>
      <c r="J759" s="5">
        <v>0.12</v>
      </c>
      <c r="K759" s="5">
        <v>354.14400000000001</v>
      </c>
      <c r="L759" s="5">
        <v>354.024</v>
      </c>
      <c r="M759" s="5">
        <v>154.14400000000001</v>
      </c>
      <c r="N759" s="5">
        <v>-7.5090000000000003</v>
      </c>
      <c r="O759" s="5">
        <v>2.2320000000000002</v>
      </c>
      <c r="Q759" s="5">
        <v>401.89</v>
      </c>
      <c r="R759" s="5">
        <v>-0.04</v>
      </c>
      <c r="S759" s="5">
        <v>500.94499999999999</v>
      </c>
      <c r="T759" s="5">
        <v>500.98500000000001</v>
      </c>
      <c r="U759" s="5">
        <v>200.94499999999999</v>
      </c>
      <c r="V759" s="5">
        <v>-5.5780000000000003</v>
      </c>
      <c r="W759" s="5">
        <v>2.2290000000000001</v>
      </c>
    </row>
    <row r="760" spans="1:23">
      <c r="A760" s="28">
        <v>179.36</v>
      </c>
      <c r="B760" s="28">
        <v>0.04</v>
      </c>
      <c r="C760" s="28">
        <v>189.68</v>
      </c>
      <c r="D760" s="28">
        <v>189.64</v>
      </c>
      <c r="E760" s="28">
        <v>89.68</v>
      </c>
      <c r="F760" s="28">
        <v>-5.5720000000000001</v>
      </c>
      <c r="G760" s="28">
        <v>2.2109999999999999</v>
      </c>
      <c r="I760" s="5">
        <v>308.38900000000001</v>
      </c>
      <c r="J760" s="5">
        <v>0.24</v>
      </c>
      <c r="K760" s="5">
        <v>354.19499999999999</v>
      </c>
      <c r="L760" s="5">
        <v>353.95499999999998</v>
      </c>
      <c r="M760" s="5">
        <v>154.19450000000001</v>
      </c>
      <c r="N760" s="5">
        <v>-7.516</v>
      </c>
      <c r="O760" s="5">
        <v>2.2349999999999999</v>
      </c>
      <c r="Q760" s="5">
        <v>402.13900000000001</v>
      </c>
      <c r="R760" s="5">
        <v>0.14000000000000001</v>
      </c>
      <c r="S760" s="5">
        <v>501.07</v>
      </c>
      <c r="T760" s="5">
        <v>500.93</v>
      </c>
      <c r="U760" s="5">
        <v>201.06950000000001</v>
      </c>
      <c r="V760" s="5">
        <v>-5.585</v>
      </c>
      <c r="W760" s="5">
        <v>2.2320000000000002</v>
      </c>
    </row>
    <row r="761" spans="1:23">
      <c r="A761" s="28">
        <v>179.518</v>
      </c>
      <c r="B761" s="28">
        <v>-7.0000000000000007E-2</v>
      </c>
      <c r="C761" s="28">
        <v>189.75899999999999</v>
      </c>
      <c r="D761" s="28">
        <v>189.82900000000001</v>
      </c>
      <c r="E761" s="28">
        <v>89.759</v>
      </c>
      <c r="F761" s="28">
        <v>-5.5759999999999996</v>
      </c>
      <c r="G761" s="28">
        <v>2.214</v>
      </c>
      <c r="I761" s="5">
        <v>308.60399999999998</v>
      </c>
      <c r="J761" s="5">
        <v>0.42</v>
      </c>
      <c r="K761" s="5">
        <v>354.30200000000002</v>
      </c>
      <c r="L761" s="5">
        <v>353.88200000000001</v>
      </c>
      <c r="M761" s="5">
        <v>154.30199999999999</v>
      </c>
      <c r="N761" s="5">
        <v>-7.5229999999999997</v>
      </c>
      <c r="O761" s="5">
        <v>2.238</v>
      </c>
      <c r="Q761" s="5">
        <v>402.89100000000002</v>
      </c>
      <c r="R761" s="5">
        <v>-0.39</v>
      </c>
      <c r="S761" s="5">
        <v>501.44600000000003</v>
      </c>
      <c r="T761" s="5">
        <v>501.83600000000001</v>
      </c>
      <c r="U761" s="5">
        <v>201.44550000000001</v>
      </c>
      <c r="V761" s="5">
        <v>-5.5940000000000003</v>
      </c>
      <c r="W761" s="5">
        <v>2.2349999999999999</v>
      </c>
    </row>
    <row r="762" spans="1:23">
      <c r="A762" s="28">
        <v>179.60499999999999</v>
      </c>
      <c r="B762" s="28">
        <v>-0.02</v>
      </c>
      <c r="C762" s="28">
        <v>189.803</v>
      </c>
      <c r="D762" s="28">
        <v>189.82300000000001</v>
      </c>
      <c r="E762" s="28">
        <v>89.802499999999995</v>
      </c>
      <c r="F762" s="28">
        <v>-5.58</v>
      </c>
      <c r="G762" s="28">
        <v>2.2170000000000001</v>
      </c>
      <c r="I762" s="5">
        <v>309.00400000000002</v>
      </c>
      <c r="J762" s="5">
        <v>0.54</v>
      </c>
      <c r="K762" s="5">
        <v>354.50200000000001</v>
      </c>
      <c r="L762" s="5">
        <v>353.96199999999999</v>
      </c>
      <c r="M762" s="5">
        <v>154.50200000000001</v>
      </c>
      <c r="N762" s="5">
        <v>-7.5279999999999996</v>
      </c>
      <c r="O762" s="5">
        <v>2.2410000000000001</v>
      </c>
      <c r="Q762" s="5">
        <v>403.279</v>
      </c>
      <c r="R762" s="5">
        <v>0.05</v>
      </c>
      <c r="S762" s="5">
        <v>501.64</v>
      </c>
      <c r="T762" s="5">
        <v>501.59</v>
      </c>
      <c r="U762" s="5">
        <v>201.6395</v>
      </c>
      <c r="V762" s="5">
        <v>-5.601</v>
      </c>
      <c r="W762" s="5">
        <v>2.2389999999999999</v>
      </c>
    </row>
    <row r="763" spans="1:23">
      <c r="A763" s="28">
        <v>179.739</v>
      </c>
      <c r="B763" s="28">
        <v>-0.16</v>
      </c>
      <c r="C763" s="28">
        <v>189.87</v>
      </c>
      <c r="D763" s="28">
        <v>190.03</v>
      </c>
      <c r="E763" s="28">
        <v>89.869500000000002</v>
      </c>
      <c r="F763" s="28">
        <v>-5.5839999999999996</v>
      </c>
      <c r="G763" s="28">
        <v>2.2210000000000001</v>
      </c>
      <c r="I763" s="5">
        <v>309.12799999999999</v>
      </c>
      <c r="J763" s="5">
        <v>0.28999999999999998</v>
      </c>
      <c r="K763" s="5">
        <v>354.56400000000002</v>
      </c>
      <c r="L763" s="5">
        <v>354.274</v>
      </c>
      <c r="M763" s="5">
        <v>154.56399999999999</v>
      </c>
      <c r="N763" s="5">
        <v>-7.5350000000000001</v>
      </c>
      <c r="O763" s="5">
        <v>2.2440000000000002</v>
      </c>
      <c r="Q763" s="5">
        <v>403.69400000000002</v>
      </c>
      <c r="R763" s="5">
        <v>0.04</v>
      </c>
      <c r="S763" s="5">
        <v>501.84699999999998</v>
      </c>
      <c r="T763" s="5">
        <v>501.80700000000002</v>
      </c>
      <c r="U763" s="5">
        <v>201.84700000000001</v>
      </c>
      <c r="V763" s="5">
        <v>-5.609</v>
      </c>
      <c r="W763" s="5">
        <v>2.242</v>
      </c>
    </row>
    <row r="764" spans="1:23">
      <c r="A764" s="28">
        <v>179.87299999999999</v>
      </c>
      <c r="B764" s="28">
        <v>-0.02</v>
      </c>
      <c r="C764" s="28">
        <v>189.93700000000001</v>
      </c>
      <c r="D764" s="28">
        <v>189.95699999999999</v>
      </c>
      <c r="E764" s="28">
        <v>89.936499999999995</v>
      </c>
      <c r="F764" s="28">
        <v>-5.5869999999999997</v>
      </c>
      <c r="G764" s="28">
        <v>2.2240000000000002</v>
      </c>
      <c r="I764" s="5">
        <v>309.22899999999998</v>
      </c>
      <c r="J764" s="5">
        <v>0.38</v>
      </c>
      <c r="K764" s="5">
        <v>354.61500000000001</v>
      </c>
      <c r="L764" s="5">
        <v>354.23500000000001</v>
      </c>
      <c r="M764" s="5">
        <v>154.61449999999999</v>
      </c>
      <c r="N764" s="5">
        <v>-7.5419999999999998</v>
      </c>
      <c r="O764" s="5">
        <v>2.2469999999999999</v>
      </c>
      <c r="Q764" s="5">
        <v>404.08699999999999</v>
      </c>
      <c r="R764" s="5">
        <v>0.34</v>
      </c>
      <c r="S764" s="5">
        <v>502.04399999999998</v>
      </c>
      <c r="T764" s="5">
        <v>501.70400000000001</v>
      </c>
      <c r="U764" s="5">
        <v>202.04349999999999</v>
      </c>
      <c r="V764" s="5">
        <v>-5.6159999999999997</v>
      </c>
      <c r="W764" s="5">
        <v>2.2440000000000002</v>
      </c>
    </row>
    <row r="765" spans="1:23">
      <c r="A765" s="28">
        <v>179.96</v>
      </c>
      <c r="B765" s="28">
        <v>-0.05</v>
      </c>
      <c r="C765" s="28">
        <v>189.98</v>
      </c>
      <c r="D765" s="28">
        <v>190.03</v>
      </c>
      <c r="E765" s="28">
        <v>89.98</v>
      </c>
      <c r="F765" s="28">
        <v>-5.5919999999999996</v>
      </c>
      <c r="G765" s="28">
        <v>2.2269999999999999</v>
      </c>
      <c r="I765" s="5">
        <v>309.55799999999999</v>
      </c>
      <c r="J765" s="5">
        <v>0.71</v>
      </c>
      <c r="K765" s="5">
        <v>354.779</v>
      </c>
      <c r="L765" s="5">
        <v>354.06900000000002</v>
      </c>
      <c r="M765" s="5">
        <v>154.779</v>
      </c>
      <c r="N765" s="5">
        <v>-7.5469999999999997</v>
      </c>
      <c r="O765" s="5">
        <v>2.25</v>
      </c>
      <c r="Q765" s="5">
        <v>404.31200000000001</v>
      </c>
      <c r="R765" s="5">
        <v>0.21</v>
      </c>
      <c r="S765" s="5">
        <v>502.15600000000001</v>
      </c>
      <c r="T765" s="5">
        <v>501.94600000000003</v>
      </c>
      <c r="U765" s="5">
        <v>202.15600000000001</v>
      </c>
      <c r="V765" s="5">
        <v>-5.6239999999999997</v>
      </c>
      <c r="W765" s="5">
        <v>2.2469999999999999</v>
      </c>
    </row>
    <row r="766" spans="1:23">
      <c r="A766" s="28">
        <v>180.095</v>
      </c>
      <c r="B766" s="28">
        <v>-0.1</v>
      </c>
      <c r="C766" s="28">
        <v>190.048</v>
      </c>
      <c r="D766" s="28">
        <v>190.148</v>
      </c>
      <c r="E766" s="28">
        <v>90.047499999999999</v>
      </c>
      <c r="F766" s="28">
        <v>-5.5949999999999998</v>
      </c>
      <c r="G766" s="28">
        <v>2.23</v>
      </c>
      <c r="I766" s="5">
        <v>309.84100000000001</v>
      </c>
      <c r="J766" s="5">
        <v>0.75</v>
      </c>
      <c r="K766" s="5">
        <v>354.92099999999999</v>
      </c>
      <c r="L766" s="5">
        <v>354.17099999999999</v>
      </c>
      <c r="M766" s="5">
        <v>154.9205</v>
      </c>
      <c r="N766" s="5">
        <v>-7.5540000000000003</v>
      </c>
      <c r="O766" s="5">
        <v>2.2530000000000001</v>
      </c>
      <c r="Q766" s="5">
        <v>404.84699999999998</v>
      </c>
      <c r="R766" s="5">
        <v>-0.13</v>
      </c>
      <c r="S766" s="5">
        <v>502.42399999999998</v>
      </c>
      <c r="T766" s="5">
        <v>502.55399999999997</v>
      </c>
      <c r="U766" s="5">
        <v>202.42349999999999</v>
      </c>
      <c r="V766" s="5">
        <v>-5.6310000000000002</v>
      </c>
      <c r="W766" s="5">
        <v>2.25</v>
      </c>
    </row>
    <row r="767" spans="1:23">
      <c r="A767" s="28">
        <v>180.15899999999999</v>
      </c>
      <c r="B767" s="28">
        <v>-0.11</v>
      </c>
      <c r="C767" s="28">
        <v>190.08</v>
      </c>
      <c r="D767" s="28">
        <v>190.19</v>
      </c>
      <c r="E767" s="28">
        <v>90.079499999999996</v>
      </c>
      <c r="F767" s="28">
        <v>-5.5990000000000002</v>
      </c>
      <c r="G767" s="28">
        <v>2.2330000000000001</v>
      </c>
      <c r="I767" s="5">
        <v>310.08100000000002</v>
      </c>
      <c r="J767" s="5">
        <v>0.57999999999999996</v>
      </c>
      <c r="K767" s="5">
        <v>355.041</v>
      </c>
      <c r="L767" s="5">
        <v>354.46100000000001</v>
      </c>
      <c r="M767" s="5">
        <v>155.04050000000001</v>
      </c>
      <c r="N767" s="5">
        <v>-7.56</v>
      </c>
      <c r="O767" s="5">
        <v>2.2559999999999998</v>
      </c>
      <c r="Q767" s="5">
        <v>405.24099999999999</v>
      </c>
      <c r="R767" s="5">
        <v>0.12</v>
      </c>
      <c r="S767" s="5">
        <v>502.62099999999998</v>
      </c>
      <c r="T767" s="5">
        <v>502.50099999999998</v>
      </c>
      <c r="U767" s="5">
        <v>202.62049999999999</v>
      </c>
      <c r="V767" s="5">
        <v>-5.6390000000000002</v>
      </c>
      <c r="W767" s="5">
        <v>2.2530000000000001</v>
      </c>
    </row>
    <row r="768" spans="1:23">
      <c r="A768" s="28">
        <v>180.31700000000001</v>
      </c>
      <c r="B768" s="28">
        <v>-0.04</v>
      </c>
      <c r="C768" s="28">
        <v>190.15899999999999</v>
      </c>
      <c r="D768" s="28">
        <v>190.19900000000001</v>
      </c>
      <c r="E768" s="28">
        <v>90.158500000000004</v>
      </c>
      <c r="F768" s="28">
        <v>-5.6040000000000001</v>
      </c>
      <c r="G768" s="28">
        <v>2.2360000000000002</v>
      </c>
      <c r="I768" s="5">
        <v>310.59300000000002</v>
      </c>
      <c r="J768" s="5">
        <v>0.56000000000000005</v>
      </c>
      <c r="K768" s="5">
        <v>355.29700000000003</v>
      </c>
      <c r="L768" s="5">
        <v>354.73700000000002</v>
      </c>
      <c r="M768" s="5">
        <v>155.29650000000001</v>
      </c>
      <c r="N768" s="5">
        <v>-7.5659999999999998</v>
      </c>
      <c r="O768" s="5">
        <v>2.2589999999999999</v>
      </c>
      <c r="Q768" s="5">
        <v>405.94299999999998</v>
      </c>
      <c r="R768" s="5">
        <v>0.14000000000000001</v>
      </c>
      <c r="S768" s="5">
        <v>502.97199999999998</v>
      </c>
      <c r="T768" s="5">
        <v>502.83199999999999</v>
      </c>
      <c r="U768" s="5">
        <v>202.97149999999999</v>
      </c>
      <c r="V768" s="5">
        <v>-5.6470000000000002</v>
      </c>
      <c r="W768" s="5">
        <v>2.2559999999999998</v>
      </c>
    </row>
    <row r="769" spans="1:23">
      <c r="A769" s="28">
        <v>180.404</v>
      </c>
      <c r="B769" s="28">
        <v>-0.1</v>
      </c>
      <c r="C769" s="28">
        <v>190.202</v>
      </c>
      <c r="D769" s="28">
        <v>190.30199999999999</v>
      </c>
      <c r="E769" s="28">
        <v>90.201999999999998</v>
      </c>
      <c r="F769" s="28">
        <v>-5.6079999999999997</v>
      </c>
      <c r="G769" s="28">
        <v>2.2389999999999999</v>
      </c>
      <c r="I769" s="5">
        <v>310.67200000000003</v>
      </c>
      <c r="J769" s="5">
        <v>0.54</v>
      </c>
      <c r="K769" s="5">
        <v>355.33600000000001</v>
      </c>
      <c r="L769" s="5">
        <v>354.79599999999999</v>
      </c>
      <c r="M769" s="5">
        <v>155.33600000000001</v>
      </c>
      <c r="N769" s="5">
        <v>-7.5730000000000004</v>
      </c>
      <c r="O769" s="5">
        <v>2.262</v>
      </c>
      <c r="Q769" s="5">
        <v>406.30599999999998</v>
      </c>
      <c r="R769" s="5">
        <v>-0.13</v>
      </c>
      <c r="S769" s="5">
        <v>503.15300000000002</v>
      </c>
      <c r="T769" s="5">
        <v>503.28300000000002</v>
      </c>
      <c r="U769" s="5">
        <v>203.15299999999999</v>
      </c>
      <c r="V769" s="5">
        <v>-5.6550000000000002</v>
      </c>
      <c r="W769" s="5">
        <v>2.2599999999999998</v>
      </c>
    </row>
    <row r="770" spans="1:23">
      <c r="A770" s="28">
        <v>180.56200000000001</v>
      </c>
      <c r="B770" s="28">
        <v>0.06</v>
      </c>
      <c r="C770" s="28">
        <v>190.28100000000001</v>
      </c>
      <c r="D770" s="28">
        <v>190.221</v>
      </c>
      <c r="E770" s="28">
        <v>90.281000000000006</v>
      </c>
      <c r="F770" s="28">
        <v>-5.61</v>
      </c>
      <c r="G770" s="28">
        <v>2.242</v>
      </c>
      <c r="I770" s="5">
        <v>310.863</v>
      </c>
      <c r="J770" s="5">
        <v>0.56999999999999995</v>
      </c>
      <c r="K770" s="5">
        <v>355.43200000000002</v>
      </c>
      <c r="L770" s="5">
        <v>354.86200000000002</v>
      </c>
      <c r="M770" s="5">
        <v>155.4315</v>
      </c>
      <c r="N770" s="5">
        <v>-7.58</v>
      </c>
      <c r="O770" s="5">
        <v>2.2650000000000001</v>
      </c>
      <c r="Q770" s="5">
        <v>406.74599999999998</v>
      </c>
      <c r="R770" s="5">
        <v>-0.03</v>
      </c>
      <c r="S770" s="5">
        <v>503.37299999999999</v>
      </c>
      <c r="T770" s="5">
        <v>503.40300000000002</v>
      </c>
      <c r="U770" s="5">
        <v>203.37299999999999</v>
      </c>
      <c r="V770" s="5">
        <v>-5.6630000000000003</v>
      </c>
      <c r="W770" s="5">
        <v>2.2629999999999999</v>
      </c>
    </row>
    <row r="771" spans="1:23">
      <c r="A771" s="28">
        <v>180.69800000000001</v>
      </c>
      <c r="B771" s="28">
        <v>0</v>
      </c>
      <c r="C771" s="28">
        <v>190.34899999999999</v>
      </c>
      <c r="D771" s="28">
        <v>190.34899999999999</v>
      </c>
      <c r="E771" s="28">
        <v>90.349000000000004</v>
      </c>
      <c r="F771" s="28">
        <v>-5.6139999999999999</v>
      </c>
      <c r="G771" s="28">
        <v>2.2450000000000001</v>
      </c>
      <c r="I771" s="5">
        <v>311.09899999999999</v>
      </c>
      <c r="J771" s="5">
        <v>0.44</v>
      </c>
      <c r="K771" s="5">
        <v>355.55</v>
      </c>
      <c r="L771" s="5">
        <v>355.11</v>
      </c>
      <c r="M771" s="5">
        <v>155.54949999999999</v>
      </c>
      <c r="N771" s="5">
        <v>-7.585</v>
      </c>
      <c r="O771" s="5">
        <v>2.2690000000000001</v>
      </c>
      <c r="Q771" s="5">
        <v>407.28199999999998</v>
      </c>
      <c r="R771" s="5">
        <v>-0.17</v>
      </c>
      <c r="S771" s="5">
        <v>503.64100000000002</v>
      </c>
      <c r="T771" s="5">
        <v>503.81099999999998</v>
      </c>
      <c r="U771" s="5">
        <v>203.64099999999999</v>
      </c>
      <c r="V771" s="5">
        <v>-5.6710000000000003</v>
      </c>
      <c r="W771" s="5">
        <v>2.2650000000000001</v>
      </c>
    </row>
    <row r="772" spans="1:23">
      <c r="A772" s="28">
        <v>180.786</v>
      </c>
      <c r="B772" s="28">
        <v>-0.2</v>
      </c>
      <c r="C772" s="28">
        <v>190.393</v>
      </c>
      <c r="D772" s="28">
        <v>190.59299999999999</v>
      </c>
      <c r="E772" s="28">
        <v>90.393000000000001</v>
      </c>
      <c r="F772" s="28">
        <v>-5.6180000000000003</v>
      </c>
      <c r="G772" s="28">
        <v>2.2469999999999999</v>
      </c>
      <c r="I772" s="5">
        <v>311.06400000000002</v>
      </c>
      <c r="J772" s="5">
        <v>0.46</v>
      </c>
      <c r="K772" s="5">
        <v>355.53199999999998</v>
      </c>
      <c r="L772" s="5">
        <v>355.072</v>
      </c>
      <c r="M772" s="5">
        <v>155.53200000000001</v>
      </c>
      <c r="N772" s="5">
        <v>-7.5910000000000002</v>
      </c>
      <c r="O772" s="5">
        <v>2.2719999999999998</v>
      </c>
      <c r="Q772" s="5">
        <v>407.53100000000001</v>
      </c>
      <c r="R772" s="5">
        <v>-7.0000000000000007E-2</v>
      </c>
      <c r="S772" s="5">
        <v>503.76600000000002</v>
      </c>
      <c r="T772" s="5">
        <v>503.83600000000001</v>
      </c>
      <c r="U772" s="5">
        <v>203.7655</v>
      </c>
      <c r="V772" s="5">
        <v>-5.6790000000000003</v>
      </c>
      <c r="W772" s="5">
        <v>2.2679999999999998</v>
      </c>
    </row>
    <row r="773" spans="1:23">
      <c r="A773" s="28">
        <v>180.94499999999999</v>
      </c>
      <c r="B773" s="28">
        <v>0.01</v>
      </c>
      <c r="C773" s="28">
        <v>190.47300000000001</v>
      </c>
      <c r="D773" s="28">
        <v>190.46299999999999</v>
      </c>
      <c r="E773" s="28">
        <v>90.472499999999997</v>
      </c>
      <c r="F773" s="28">
        <v>-5.6210000000000004</v>
      </c>
      <c r="G773" s="28">
        <v>2.25</v>
      </c>
      <c r="I773" s="5">
        <v>311.44</v>
      </c>
      <c r="J773" s="5">
        <v>0.51</v>
      </c>
      <c r="K773" s="5">
        <v>355.72</v>
      </c>
      <c r="L773" s="5">
        <v>355.21</v>
      </c>
      <c r="M773" s="5">
        <v>155.72</v>
      </c>
      <c r="N773" s="5">
        <v>-7.5979999999999999</v>
      </c>
      <c r="O773" s="5">
        <v>2.274</v>
      </c>
      <c r="Q773" s="5">
        <v>408.06799999999998</v>
      </c>
      <c r="R773" s="5">
        <v>-0.09</v>
      </c>
      <c r="S773" s="5">
        <v>504.03399999999999</v>
      </c>
      <c r="T773" s="5">
        <v>504.12400000000002</v>
      </c>
      <c r="U773" s="5">
        <v>204.03399999999999</v>
      </c>
      <c r="V773" s="5">
        <v>-5.6870000000000003</v>
      </c>
      <c r="W773" s="5">
        <v>2.27</v>
      </c>
    </row>
    <row r="774" spans="1:23">
      <c r="A774" s="28">
        <v>181.03200000000001</v>
      </c>
      <c r="B774" s="28">
        <v>-0.05</v>
      </c>
      <c r="C774" s="28">
        <v>190.51599999999999</v>
      </c>
      <c r="D774" s="28">
        <v>190.566</v>
      </c>
      <c r="E774" s="28">
        <v>90.516000000000005</v>
      </c>
      <c r="F774" s="28">
        <v>-5.625</v>
      </c>
      <c r="G774" s="28">
        <v>2.2530000000000001</v>
      </c>
      <c r="I774" s="5">
        <v>311.58800000000002</v>
      </c>
      <c r="J774" s="5">
        <v>0.59</v>
      </c>
      <c r="K774" s="5">
        <v>355.79399999999998</v>
      </c>
      <c r="L774" s="5">
        <v>355.20400000000001</v>
      </c>
      <c r="M774" s="5">
        <v>155.79400000000001</v>
      </c>
      <c r="N774" s="5">
        <v>-7.6040000000000001</v>
      </c>
      <c r="O774" s="5">
        <v>2.2770000000000001</v>
      </c>
      <c r="Q774" s="5">
        <v>408.31700000000001</v>
      </c>
      <c r="R774" s="5">
        <v>-0.12</v>
      </c>
      <c r="S774" s="5">
        <v>504.15899999999999</v>
      </c>
      <c r="T774" s="5">
        <v>504.279</v>
      </c>
      <c r="U774" s="5">
        <v>204.1585</v>
      </c>
      <c r="V774" s="5">
        <v>-5.6950000000000003</v>
      </c>
      <c r="W774" s="5">
        <v>2.2730000000000001</v>
      </c>
    </row>
    <row r="775" spans="1:23">
      <c r="A775" s="28">
        <v>181.19</v>
      </c>
      <c r="B775" s="28">
        <v>-0.14000000000000001</v>
      </c>
      <c r="C775" s="28">
        <v>190.595</v>
      </c>
      <c r="D775" s="28">
        <v>190.73500000000001</v>
      </c>
      <c r="E775" s="28">
        <v>90.594999999999999</v>
      </c>
      <c r="F775" s="28">
        <v>-5.6280000000000001</v>
      </c>
      <c r="G775" s="28">
        <v>2.2559999999999998</v>
      </c>
      <c r="I775" s="5">
        <v>311.82499999999999</v>
      </c>
      <c r="J775" s="5">
        <v>0.59</v>
      </c>
      <c r="K775" s="5">
        <v>355.91300000000001</v>
      </c>
      <c r="L775" s="5">
        <v>355.32299999999998</v>
      </c>
      <c r="M775" s="5">
        <v>155.91249999999999</v>
      </c>
      <c r="N775" s="5">
        <v>-7.6109999999999998</v>
      </c>
      <c r="O775" s="5">
        <v>2.2799999999999998</v>
      </c>
      <c r="Q775" s="5">
        <v>408.851</v>
      </c>
      <c r="R775" s="5">
        <v>7.0000000000000007E-2</v>
      </c>
      <c r="S775" s="5">
        <v>504.42599999999999</v>
      </c>
      <c r="T775" s="5">
        <v>504.35599999999999</v>
      </c>
      <c r="U775" s="5">
        <v>204.4255</v>
      </c>
      <c r="V775" s="5">
        <v>-5.702</v>
      </c>
      <c r="W775" s="5">
        <v>2.2759999999999998</v>
      </c>
    </row>
    <row r="776" spans="1:23">
      <c r="A776" s="28">
        <v>181.30099999999999</v>
      </c>
      <c r="B776" s="28">
        <v>-0.12</v>
      </c>
      <c r="C776" s="28">
        <v>190.65100000000001</v>
      </c>
      <c r="D776" s="28">
        <v>190.77099999999999</v>
      </c>
      <c r="E776" s="28">
        <v>90.650499999999994</v>
      </c>
      <c r="F776" s="28">
        <v>-5.6310000000000002</v>
      </c>
      <c r="G776" s="28">
        <v>2.2599999999999998</v>
      </c>
      <c r="I776" s="5">
        <v>312.13</v>
      </c>
      <c r="J776" s="5">
        <v>0.55000000000000004</v>
      </c>
      <c r="K776" s="5">
        <v>356.065</v>
      </c>
      <c r="L776" s="5">
        <v>355.51499999999999</v>
      </c>
      <c r="M776" s="5">
        <v>156.065</v>
      </c>
      <c r="N776" s="5">
        <v>-7.617</v>
      </c>
      <c r="O776" s="5">
        <v>2.2839999999999998</v>
      </c>
      <c r="Q776" s="5">
        <v>409.26299999999998</v>
      </c>
      <c r="R776" s="5">
        <v>-0.05</v>
      </c>
      <c r="S776" s="5">
        <v>504.63200000000001</v>
      </c>
      <c r="T776" s="5">
        <v>504.68200000000002</v>
      </c>
      <c r="U776" s="5">
        <v>204.63149999999999</v>
      </c>
      <c r="V776" s="5">
        <v>-5.71</v>
      </c>
      <c r="W776" s="5">
        <v>2.2799999999999998</v>
      </c>
    </row>
    <row r="777" spans="1:23">
      <c r="A777" s="28">
        <v>181.41300000000001</v>
      </c>
      <c r="B777" s="28">
        <v>0.21</v>
      </c>
      <c r="C777" s="28">
        <v>190.70699999999999</v>
      </c>
      <c r="D777" s="28">
        <v>190.49700000000001</v>
      </c>
      <c r="E777" s="28">
        <v>90.706500000000005</v>
      </c>
      <c r="F777" s="28">
        <v>-5.6340000000000003</v>
      </c>
      <c r="G777" s="28">
        <v>2.262</v>
      </c>
      <c r="I777" s="5">
        <v>312.27300000000002</v>
      </c>
      <c r="J777" s="5">
        <v>0.37</v>
      </c>
      <c r="K777" s="5">
        <v>356.137</v>
      </c>
      <c r="L777" s="5">
        <v>355.767</v>
      </c>
      <c r="M777" s="5">
        <v>156.13650000000001</v>
      </c>
      <c r="N777" s="5">
        <v>-7.625</v>
      </c>
      <c r="O777" s="5">
        <v>2.2869999999999999</v>
      </c>
      <c r="Q777" s="5">
        <v>409.75</v>
      </c>
      <c r="R777" s="5">
        <v>0.25</v>
      </c>
      <c r="S777" s="5">
        <v>504.875</v>
      </c>
      <c r="T777" s="5">
        <v>504.625</v>
      </c>
      <c r="U777" s="5">
        <v>204.875</v>
      </c>
      <c r="V777" s="5">
        <v>-5.718</v>
      </c>
      <c r="W777" s="5">
        <v>2.2829999999999999</v>
      </c>
    </row>
    <row r="778" spans="1:23">
      <c r="A778" s="28">
        <v>181.501</v>
      </c>
      <c r="B778" s="28">
        <v>0.15</v>
      </c>
      <c r="C778" s="28">
        <v>190.751</v>
      </c>
      <c r="D778" s="28">
        <v>190.601</v>
      </c>
      <c r="E778" s="28">
        <v>90.750500000000002</v>
      </c>
      <c r="F778" s="28">
        <v>-5.6390000000000002</v>
      </c>
      <c r="G778" s="28">
        <v>2.2650000000000001</v>
      </c>
      <c r="I778" s="5">
        <v>312.58</v>
      </c>
      <c r="J778" s="5">
        <v>0.42</v>
      </c>
      <c r="K778" s="5">
        <v>356.29</v>
      </c>
      <c r="L778" s="5">
        <v>355.87</v>
      </c>
      <c r="M778" s="5">
        <v>156.29</v>
      </c>
      <c r="N778" s="5">
        <v>-7.63</v>
      </c>
      <c r="O778" s="5">
        <v>2.2909999999999999</v>
      </c>
      <c r="Q778" s="5">
        <v>410.33300000000003</v>
      </c>
      <c r="R778" s="5">
        <v>0</v>
      </c>
      <c r="S778" s="5">
        <v>505.16699999999997</v>
      </c>
      <c r="T778" s="5">
        <v>505.16699999999997</v>
      </c>
      <c r="U778" s="5">
        <v>205.16650000000001</v>
      </c>
      <c r="V778" s="5">
        <v>-5.726</v>
      </c>
      <c r="W778" s="5">
        <v>2.286</v>
      </c>
    </row>
    <row r="779" spans="1:23">
      <c r="A779" s="28">
        <v>181.565</v>
      </c>
      <c r="B779" s="28">
        <v>-0.14000000000000001</v>
      </c>
      <c r="C779" s="28">
        <v>190.78299999999999</v>
      </c>
      <c r="D779" s="28">
        <v>190.923</v>
      </c>
      <c r="E779" s="28">
        <v>90.782499999999999</v>
      </c>
      <c r="F779" s="28">
        <v>-5.6429999999999998</v>
      </c>
      <c r="G779" s="28">
        <v>2.2679999999999998</v>
      </c>
      <c r="I779" s="5">
        <v>312.74900000000002</v>
      </c>
      <c r="J779" s="5">
        <v>0.33</v>
      </c>
      <c r="K779" s="5">
        <v>356.375</v>
      </c>
      <c r="L779" s="5">
        <v>356.04500000000002</v>
      </c>
      <c r="M779" s="5">
        <v>156.37450000000001</v>
      </c>
      <c r="N779" s="5">
        <v>-7.6360000000000001</v>
      </c>
      <c r="O779" s="5">
        <v>2.294</v>
      </c>
      <c r="Q779" s="5">
        <v>410.60399999999998</v>
      </c>
      <c r="R779" s="5">
        <v>0.01</v>
      </c>
      <c r="S779" s="5">
        <v>505.30200000000002</v>
      </c>
      <c r="T779" s="5">
        <v>505.29199999999997</v>
      </c>
      <c r="U779" s="5">
        <v>205.30199999999999</v>
      </c>
      <c r="V779" s="5">
        <v>-5.734</v>
      </c>
      <c r="W779" s="5">
        <v>2.2890000000000001</v>
      </c>
    </row>
    <row r="780" spans="1:23">
      <c r="A780" s="28">
        <v>181.72300000000001</v>
      </c>
      <c r="B780" s="28">
        <v>-0.1</v>
      </c>
      <c r="C780" s="28">
        <v>190.86199999999999</v>
      </c>
      <c r="D780" s="28">
        <v>190.96199999999999</v>
      </c>
      <c r="E780" s="28">
        <v>90.861500000000007</v>
      </c>
      <c r="F780" s="28">
        <v>-5.6459999999999999</v>
      </c>
      <c r="G780" s="28">
        <v>2.2709999999999999</v>
      </c>
      <c r="I780" s="5">
        <v>313.30700000000002</v>
      </c>
      <c r="J780" s="5">
        <v>0.52</v>
      </c>
      <c r="K780" s="5">
        <v>356.654</v>
      </c>
      <c r="L780" s="5">
        <v>356.13400000000001</v>
      </c>
      <c r="M780" s="5">
        <v>156.65350000000001</v>
      </c>
      <c r="N780" s="5">
        <v>-7.6420000000000003</v>
      </c>
      <c r="O780" s="5">
        <v>2.2970000000000002</v>
      </c>
      <c r="Q780" s="5">
        <v>411.38200000000001</v>
      </c>
      <c r="R780" s="5">
        <v>-7.0000000000000007E-2</v>
      </c>
      <c r="S780" s="5">
        <v>505.69099999999997</v>
      </c>
      <c r="T780" s="5">
        <v>505.76100000000002</v>
      </c>
      <c r="U780" s="5">
        <v>205.691</v>
      </c>
      <c r="V780" s="5">
        <v>-5.7409999999999997</v>
      </c>
      <c r="W780" s="5">
        <v>2.2909999999999999</v>
      </c>
    </row>
    <row r="781" spans="1:23">
      <c r="A781" s="28">
        <v>181.786</v>
      </c>
      <c r="B781" s="28">
        <v>-0.15</v>
      </c>
      <c r="C781" s="28">
        <v>190.893</v>
      </c>
      <c r="D781" s="28">
        <v>191.04300000000001</v>
      </c>
      <c r="E781" s="28">
        <v>90.893000000000001</v>
      </c>
      <c r="F781" s="28">
        <v>-5.65</v>
      </c>
      <c r="G781" s="28">
        <v>2.274</v>
      </c>
      <c r="I781" s="5">
        <v>313.27100000000002</v>
      </c>
      <c r="J781" s="5">
        <v>0.34</v>
      </c>
      <c r="K781" s="5">
        <v>356.63600000000002</v>
      </c>
      <c r="L781" s="5">
        <v>356.29599999999999</v>
      </c>
      <c r="M781" s="5">
        <v>156.63550000000001</v>
      </c>
      <c r="N781" s="5">
        <v>-7.6479999999999997</v>
      </c>
      <c r="O781" s="5">
        <v>2.2999999999999998</v>
      </c>
      <c r="Q781" s="5">
        <v>411.70100000000002</v>
      </c>
      <c r="R781" s="5">
        <v>-0.04</v>
      </c>
      <c r="S781" s="5">
        <v>505.851</v>
      </c>
      <c r="T781" s="5">
        <v>505.89100000000002</v>
      </c>
      <c r="U781" s="5">
        <v>205.85050000000001</v>
      </c>
      <c r="V781" s="5">
        <v>-5.7489999999999997</v>
      </c>
      <c r="W781" s="5">
        <v>2.294</v>
      </c>
    </row>
    <row r="782" spans="1:23">
      <c r="A782" s="28">
        <v>181.92099999999999</v>
      </c>
      <c r="B782" s="28">
        <v>-0.15</v>
      </c>
      <c r="C782" s="28">
        <v>190.96100000000001</v>
      </c>
      <c r="D782" s="28">
        <v>191.11099999999999</v>
      </c>
      <c r="E782" s="28">
        <v>90.960499999999996</v>
      </c>
      <c r="F782" s="28">
        <v>-5.6550000000000002</v>
      </c>
      <c r="G782" s="28">
        <v>2.2770000000000001</v>
      </c>
      <c r="I782" s="5">
        <v>313.41699999999997</v>
      </c>
      <c r="J782" s="5">
        <v>0.86</v>
      </c>
      <c r="K782" s="5">
        <v>356.709</v>
      </c>
      <c r="L782" s="5">
        <v>355.84899999999999</v>
      </c>
      <c r="M782" s="5">
        <v>156.70849999999999</v>
      </c>
      <c r="N782" s="5">
        <v>-7.6539999999999999</v>
      </c>
      <c r="O782" s="5">
        <v>2.3029999999999999</v>
      </c>
      <c r="Q782" s="5">
        <v>412.09100000000001</v>
      </c>
      <c r="R782" s="5">
        <v>0.14000000000000001</v>
      </c>
      <c r="S782" s="5">
        <v>506.04599999999999</v>
      </c>
      <c r="T782" s="5">
        <v>505.90600000000001</v>
      </c>
      <c r="U782" s="5">
        <v>206.0455</v>
      </c>
      <c r="V782" s="5">
        <v>-5.7560000000000002</v>
      </c>
      <c r="W782" s="5">
        <v>2.298</v>
      </c>
    </row>
    <row r="783" spans="1:23">
      <c r="A783" s="28">
        <v>182.03299999999999</v>
      </c>
      <c r="B783" s="28">
        <v>-0.27</v>
      </c>
      <c r="C783" s="28">
        <v>191.017</v>
      </c>
      <c r="D783" s="28">
        <v>191.28700000000001</v>
      </c>
      <c r="E783" s="28">
        <v>91.016499999999994</v>
      </c>
      <c r="F783" s="28">
        <v>-5.6580000000000004</v>
      </c>
      <c r="G783" s="28">
        <v>2.2789999999999999</v>
      </c>
      <c r="I783" s="5">
        <v>313.65199999999999</v>
      </c>
      <c r="J783" s="5">
        <v>0.65</v>
      </c>
      <c r="K783" s="5">
        <v>356.82600000000002</v>
      </c>
      <c r="L783" s="5">
        <v>356.17599999999999</v>
      </c>
      <c r="M783" s="5">
        <v>156.82599999999999</v>
      </c>
      <c r="N783" s="5">
        <v>-7.6609999999999996</v>
      </c>
      <c r="O783" s="5">
        <v>2.3069999999999999</v>
      </c>
      <c r="Q783" s="5">
        <v>412.50200000000001</v>
      </c>
      <c r="R783" s="5">
        <v>0.08</v>
      </c>
      <c r="S783" s="5">
        <v>506.25099999999998</v>
      </c>
      <c r="T783" s="5">
        <v>506.17099999999999</v>
      </c>
      <c r="U783" s="5">
        <v>206.251</v>
      </c>
      <c r="V783" s="5">
        <v>-5.7629999999999999</v>
      </c>
      <c r="W783" s="5">
        <v>2.302</v>
      </c>
    </row>
    <row r="784" spans="1:23">
      <c r="A784" s="28">
        <v>182.14400000000001</v>
      </c>
      <c r="B784" s="28">
        <v>-0.33</v>
      </c>
      <c r="C784" s="28">
        <v>191.072</v>
      </c>
      <c r="D784" s="28">
        <v>191.40199999999999</v>
      </c>
      <c r="E784" s="28">
        <v>91.072000000000003</v>
      </c>
      <c r="F784" s="28">
        <v>-5.6619999999999999</v>
      </c>
      <c r="G784" s="28">
        <v>2.282</v>
      </c>
      <c r="I784" s="5">
        <v>313.548</v>
      </c>
      <c r="J784" s="5">
        <v>0.55000000000000004</v>
      </c>
      <c r="K784" s="5">
        <v>356.774</v>
      </c>
      <c r="L784" s="5">
        <v>356.22399999999999</v>
      </c>
      <c r="M784" s="5">
        <v>156.774</v>
      </c>
      <c r="N784" s="5">
        <v>-7.6680000000000001</v>
      </c>
      <c r="O784" s="5">
        <v>2.3090000000000002</v>
      </c>
      <c r="Q784" s="5">
        <v>412.65300000000002</v>
      </c>
      <c r="R784" s="5">
        <v>-0.11</v>
      </c>
      <c r="S784" s="5">
        <v>506.327</v>
      </c>
      <c r="T784" s="5">
        <v>506.43700000000001</v>
      </c>
      <c r="U784" s="5">
        <v>206.32650000000001</v>
      </c>
      <c r="V784" s="5">
        <v>-5.7709999999999999</v>
      </c>
      <c r="W784" s="5">
        <v>2.3039999999999998</v>
      </c>
    </row>
    <row r="785" spans="1:23">
      <c r="A785" s="28">
        <v>182.30099999999999</v>
      </c>
      <c r="B785" s="28">
        <v>-0.31</v>
      </c>
      <c r="C785" s="28">
        <v>191.15100000000001</v>
      </c>
      <c r="D785" s="28">
        <v>191.46100000000001</v>
      </c>
      <c r="E785" s="28">
        <v>91.150499999999994</v>
      </c>
      <c r="F785" s="28">
        <v>-5.6660000000000004</v>
      </c>
      <c r="G785" s="28">
        <v>2.2850000000000001</v>
      </c>
      <c r="I785" s="5">
        <v>314.26400000000001</v>
      </c>
      <c r="J785" s="5">
        <v>0.59</v>
      </c>
      <c r="K785" s="5">
        <v>357.13200000000001</v>
      </c>
      <c r="L785" s="5">
        <v>356.54199999999997</v>
      </c>
      <c r="M785" s="5">
        <v>157.13200000000001</v>
      </c>
      <c r="N785" s="5">
        <v>-7.6760000000000002</v>
      </c>
      <c r="O785" s="5">
        <v>2.3119999999999998</v>
      </c>
      <c r="Q785" s="5">
        <v>413.16500000000002</v>
      </c>
      <c r="R785" s="5">
        <v>-0.09</v>
      </c>
      <c r="S785" s="5">
        <v>506.58300000000003</v>
      </c>
      <c r="T785" s="5">
        <v>506.673</v>
      </c>
      <c r="U785" s="5">
        <v>206.58250000000001</v>
      </c>
      <c r="V785" s="5">
        <v>-5.7789999999999999</v>
      </c>
      <c r="W785" s="5">
        <v>2.3069999999999999</v>
      </c>
    </row>
    <row r="786" spans="1:23">
      <c r="A786" s="28">
        <v>182.435</v>
      </c>
      <c r="B786" s="28">
        <v>-0.36</v>
      </c>
      <c r="C786" s="28">
        <v>191.21799999999999</v>
      </c>
      <c r="D786" s="28">
        <v>191.578</v>
      </c>
      <c r="E786" s="28">
        <v>91.217500000000001</v>
      </c>
      <c r="F786" s="28">
        <v>-5.67</v>
      </c>
      <c r="G786" s="28">
        <v>2.2890000000000001</v>
      </c>
      <c r="I786" s="5">
        <v>314.36599999999999</v>
      </c>
      <c r="J786" s="5">
        <v>0.67</v>
      </c>
      <c r="K786" s="5">
        <v>357.18299999999999</v>
      </c>
      <c r="L786" s="5">
        <v>356.51299999999998</v>
      </c>
      <c r="M786" s="5">
        <v>157.18299999999999</v>
      </c>
      <c r="N786" s="5">
        <v>-7.6820000000000004</v>
      </c>
      <c r="O786" s="5">
        <v>2.3149999999999999</v>
      </c>
      <c r="Q786" s="5">
        <v>413.53300000000002</v>
      </c>
      <c r="R786" s="5">
        <v>0.28999999999999998</v>
      </c>
      <c r="S786" s="5">
        <v>506.767</v>
      </c>
      <c r="T786" s="5">
        <v>506.47699999999998</v>
      </c>
      <c r="U786" s="5">
        <v>206.76650000000001</v>
      </c>
      <c r="V786" s="5">
        <v>-5.7859999999999996</v>
      </c>
      <c r="W786" s="5">
        <v>2.31</v>
      </c>
    </row>
    <row r="787" spans="1:23">
      <c r="A787" s="28">
        <v>182.59200000000001</v>
      </c>
      <c r="B787" s="28">
        <v>-0.24</v>
      </c>
      <c r="C787" s="28">
        <v>191.29599999999999</v>
      </c>
      <c r="D787" s="28">
        <v>191.536</v>
      </c>
      <c r="E787" s="28">
        <v>91.296000000000006</v>
      </c>
      <c r="F787" s="28">
        <v>-5.6749999999999998</v>
      </c>
      <c r="G787" s="28">
        <v>2.2919999999999998</v>
      </c>
      <c r="I787" s="5">
        <v>314.48899999999998</v>
      </c>
      <c r="J787" s="5">
        <v>0.56000000000000005</v>
      </c>
      <c r="K787" s="5">
        <v>357.245</v>
      </c>
      <c r="L787" s="5">
        <v>356.685</v>
      </c>
      <c r="M787" s="5">
        <v>157.24449999999999</v>
      </c>
      <c r="N787" s="5">
        <v>-7.6890000000000001</v>
      </c>
      <c r="O787" s="5">
        <v>2.3180000000000001</v>
      </c>
      <c r="Q787" s="5">
        <v>414.214</v>
      </c>
      <c r="R787" s="5">
        <v>0.02</v>
      </c>
      <c r="S787" s="5">
        <v>507.10700000000003</v>
      </c>
      <c r="T787" s="5">
        <v>507.08699999999999</v>
      </c>
      <c r="U787" s="5">
        <v>207.107</v>
      </c>
      <c r="V787" s="5">
        <v>-5.7930000000000001</v>
      </c>
      <c r="W787" s="5">
        <v>2.3119999999999998</v>
      </c>
    </row>
    <row r="788" spans="1:23">
      <c r="A788" s="28">
        <v>182.63300000000001</v>
      </c>
      <c r="B788" s="28">
        <v>-0.3</v>
      </c>
      <c r="C788" s="28">
        <v>191.31700000000001</v>
      </c>
      <c r="D788" s="28">
        <v>191.61699999999999</v>
      </c>
      <c r="E788" s="28">
        <v>91.316500000000005</v>
      </c>
      <c r="F788" s="28">
        <v>-5.6790000000000003</v>
      </c>
      <c r="G788" s="28">
        <v>2.2949999999999999</v>
      </c>
      <c r="I788" s="5">
        <v>314.77100000000002</v>
      </c>
      <c r="J788" s="5">
        <v>0.54</v>
      </c>
      <c r="K788" s="5">
        <v>357.38600000000002</v>
      </c>
      <c r="L788" s="5">
        <v>356.846</v>
      </c>
      <c r="M788" s="5">
        <v>157.38550000000001</v>
      </c>
      <c r="N788" s="5">
        <v>-7.6950000000000003</v>
      </c>
      <c r="O788" s="5">
        <v>2.3220000000000001</v>
      </c>
      <c r="Q788" s="5">
        <v>414.67599999999999</v>
      </c>
      <c r="R788" s="5">
        <v>0.26</v>
      </c>
      <c r="S788" s="5">
        <v>507.33800000000002</v>
      </c>
      <c r="T788" s="5">
        <v>507.07799999999997</v>
      </c>
      <c r="U788" s="5">
        <v>207.33799999999999</v>
      </c>
      <c r="V788" s="5">
        <v>-5.8</v>
      </c>
      <c r="W788" s="5">
        <v>2.3159999999999998</v>
      </c>
    </row>
    <row r="789" spans="1:23">
      <c r="A789" s="28">
        <v>182.745</v>
      </c>
      <c r="B789" s="28">
        <v>-0.37</v>
      </c>
      <c r="C789" s="28">
        <v>191.37299999999999</v>
      </c>
      <c r="D789" s="28">
        <v>191.74299999999999</v>
      </c>
      <c r="E789" s="28">
        <v>91.372500000000002</v>
      </c>
      <c r="F789" s="28">
        <v>-5.6820000000000004</v>
      </c>
      <c r="G789" s="28">
        <v>2.2970000000000002</v>
      </c>
      <c r="I789" s="5">
        <v>314.94</v>
      </c>
      <c r="J789" s="5">
        <v>0.49</v>
      </c>
      <c r="K789" s="5">
        <v>357.47</v>
      </c>
      <c r="L789" s="5">
        <v>356.98</v>
      </c>
      <c r="M789" s="5">
        <v>157.47</v>
      </c>
      <c r="N789" s="5">
        <v>-7.702</v>
      </c>
      <c r="O789" s="5">
        <v>2.3250000000000002</v>
      </c>
      <c r="Q789" s="5">
        <v>415.161</v>
      </c>
      <c r="R789" s="5">
        <v>0.23</v>
      </c>
      <c r="S789" s="5">
        <v>507.58100000000002</v>
      </c>
      <c r="T789" s="5">
        <v>507.351</v>
      </c>
      <c r="U789" s="5">
        <v>207.5805</v>
      </c>
      <c r="V789" s="5">
        <v>-5.8070000000000004</v>
      </c>
      <c r="W789" s="5">
        <v>2.319</v>
      </c>
    </row>
    <row r="790" spans="1:23">
      <c r="A790" s="28">
        <v>182.90299999999999</v>
      </c>
      <c r="B790" s="28">
        <v>-0.36</v>
      </c>
      <c r="C790" s="28">
        <v>191.452</v>
      </c>
      <c r="D790" s="28">
        <v>191.81200000000001</v>
      </c>
      <c r="E790" s="28">
        <v>91.451499999999996</v>
      </c>
      <c r="F790" s="28">
        <v>-5.6859999999999999</v>
      </c>
      <c r="G790" s="28">
        <v>2.2999999999999998</v>
      </c>
      <c r="I790" s="5">
        <v>315.17700000000002</v>
      </c>
      <c r="J790" s="5">
        <v>0.36</v>
      </c>
      <c r="K790" s="5">
        <v>357.589</v>
      </c>
      <c r="L790" s="5">
        <v>357.22899999999998</v>
      </c>
      <c r="M790" s="5">
        <v>157.58850000000001</v>
      </c>
      <c r="N790" s="5">
        <v>-7.7089999999999996</v>
      </c>
      <c r="O790" s="5">
        <v>2.3279999999999998</v>
      </c>
      <c r="Q790" s="5">
        <v>415.71800000000002</v>
      </c>
      <c r="R790" s="5">
        <v>0.15</v>
      </c>
      <c r="S790" s="5">
        <v>507.85899999999998</v>
      </c>
      <c r="T790" s="5">
        <v>507.709</v>
      </c>
      <c r="U790" s="5">
        <v>207.85900000000001</v>
      </c>
      <c r="V790" s="5">
        <v>-5.8150000000000004</v>
      </c>
      <c r="W790" s="5">
        <v>2.3220000000000001</v>
      </c>
    </row>
    <row r="791" spans="1:23">
      <c r="A791" s="28">
        <v>182.99100000000001</v>
      </c>
      <c r="B791" s="28">
        <v>-0.49</v>
      </c>
      <c r="C791" s="28">
        <v>191.49600000000001</v>
      </c>
      <c r="D791" s="28">
        <v>191.98599999999999</v>
      </c>
      <c r="E791" s="28">
        <v>91.495500000000007</v>
      </c>
      <c r="F791" s="28">
        <v>-5.69</v>
      </c>
      <c r="G791" s="28">
        <v>2.3029999999999999</v>
      </c>
      <c r="I791" s="5">
        <v>315.52999999999997</v>
      </c>
      <c r="J791" s="5">
        <v>0.28000000000000003</v>
      </c>
      <c r="K791" s="5">
        <v>357.76499999999999</v>
      </c>
      <c r="L791" s="5">
        <v>357.48500000000001</v>
      </c>
      <c r="M791" s="5">
        <v>157.76499999999999</v>
      </c>
      <c r="N791" s="5">
        <v>-7.7149999999999999</v>
      </c>
      <c r="O791" s="5">
        <v>2.33</v>
      </c>
      <c r="Q791" s="5">
        <v>415.89299999999997</v>
      </c>
      <c r="R791" s="5">
        <v>0.24</v>
      </c>
      <c r="S791" s="5">
        <v>507.947</v>
      </c>
      <c r="T791" s="5">
        <v>507.70699999999999</v>
      </c>
      <c r="U791" s="5">
        <v>207.94649999999999</v>
      </c>
      <c r="V791" s="5">
        <v>-5.8230000000000004</v>
      </c>
      <c r="W791" s="5">
        <v>2.3250000000000002</v>
      </c>
    </row>
    <row r="792" spans="1:23">
      <c r="A792" s="28">
        <v>183.125</v>
      </c>
      <c r="B792" s="28">
        <v>-0.48</v>
      </c>
      <c r="C792" s="28">
        <v>191.56299999999999</v>
      </c>
      <c r="D792" s="28">
        <v>192.04300000000001</v>
      </c>
      <c r="E792" s="28">
        <v>91.5625</v>
      </c>
      <c r="F792" s="28">
        <v>-5.694</v>
      </c>
      <c r="G792" s="28">
        <v>2.306</v>
      </c>
      <c r="I792" s="5">
        <v>315.745</v>
      </c>
      <c r="J792" s="5">
        <v>0.37</v>
      </c>
      <c r="K792" s="5">
        <v>357.87299999999999</v>
      </c>
      <c r="L792" s="5">
        <v>357.50299999999999</v>
      </c>
      <c r="M792" s="5">
        <v>157.8725</v>
      </c>
      <c r="N792" s="5">
        <v>-7.7229999999999999</v>
      </c>
      <c r="O792" s="5">
        <v>2.3330000000000002</v>
      </c>
      <c r="Q792" s="5">
        <v>416.35500000000002</v>
      </c>
      <c r="R792" s="5">
        <v>0.3</v>
      </c>
      <c r="S792" s="5">
        <v>508.178</v>
      </c>
      <c r="T792" s="5">
        <v>507.87799999999999</v>
      </c>
      <c r="U792" s="5">
        <v>208.17750000000001</v>
      </c>
      <c r="V792" s="5">
        <v>-5.8310000000000004</v>
      </c>
      <c r="W792" s="5">
        <v>2.3279999999999998</v>
      </c>
    </row>
    <row r="793" spans="1:23">
      <c r="A793" s="28">
        <v>183.23599999999999</v>
      </c>
      <c r="B793" s="28">
        <v>-0.24</v>
      </c>
      <c r="C793" s="28">
        <v>191.61799999999999</v>
      </c>
      <c r="D793" s="28">
        <v>191.858</v>
      </c>
      <c r="E793" s="28">
        <v>91.617999999999995</v>
      </c>
      <c r="F793" s="28">
        <v>-5.6970000000000001</v>
      </c>
      <c r="G793" s="28">
        <v>2.3090000000000002</v>
      </c>
      <c r="I793" s="5">
        <v>315.86799999999999</v>
      </c>
      <c r="J793" s="5">
        <v>0.19</v>
      </c>
      <c r="K793" s="5">
        <v>357.93400000000003</v>
      </c>
      <c r="L793" s="5">
        <v>357.74400000000003</v>
      </c>
      <c r="M793" s="5">
        <v>157.934</v>
      </c>
      <c r="N793" s="5">
        <v>-7.73</v>
      </c>
      <c r="O793" s="5">
        <v>2.3359999999999999</v>
      </c>
      <c r="Q793" s="5">
        <v>416.58</v>
      </c>
      <c r="R793" s="5">
        <v>0.27</v>
      </c>
      <c r="S793" s="5">
        <v>508.29</v>
      </c>
      <c r="T793" s="5">
        <v>508.02</v>
      </c>
      <c r="U793" s="5">
        <v>208.29</v>
      </c>
      <c r="V793" s="5">
        <v>-5.8380000000000001</v>
      </c>
      <c r="W793" s="5">
        <v>2.331</v>
      </c>
    </row>
    <row r="794" spans="1:23">
      <c r="A794" s="28">
        <v>183.41800000000001</v>
      </c>
      <c r="B794" s="28">
        <v>0.15</v>
      </c>
      <c r="C794" s="28">
        <v>191.709</v>
      </c>
      <c r="D794" s="28">
        <v>191.559</v>
      </c>
      <c r="E794" s="28">
        <v>91.709000000000003</v>
      </c>
      <c r="F794" s="28">
        <v>-5.7</v>
      </c>
      <c r="G794" s="28">
        <v>2.3119999999999998</v>
      </c>
      <c r="I794" s="5">
        <v>316.10300000000001</v>
      </c>
      <c r="J794" s="5">
        <v>0.23</v>
      </c>
      <c r="K794" s="5">
        <v>358.05200000000002</v>
      </c>
      <c r="L794" s="5">
        <v>357.822</v>
      </c>
      <c r="M794" s="5">
        <v>158.0515</v>
      </c>
      <c r="N794" s="5">
        <v>-7.7359999999999998</v>
      </c>
      <c r="O794" s="5">
        <v>2.34</v>
      </c>
      <c r="Q794" s="5">
        <v>417.01900000000001</v>
      </c>
      <c r="R794" s="5">
        <v>-0.02</v>
      </c>
      <c r="S794" s="5">
        <v>508.51</v>
      </c>
      <c r="T794" s="5">
        <v>508.53</v>
      </c>
      <c r="U794" s="5">
        <v>208.5095</v>
      </c>
      <c r="V794" s="5">
        <v>-5.8460000000000001</v>
      </c>
      <c r="W794" s="5">
        <v>2.3330000000000002</v>
      </c>
    </row>
    <row r="795" spans="1:23">
      <c r="A795" s="28">
        <v>183.506</v>
      </c>
      <c r="B795" s="28">
        <v>-0.32</v>
      </c>
      <c r="C795" s="28">
        <v>191.75299999999999</v>
      </c>
      <c r="D795" s="28">
        <v>192.07300000000001</v>
      </c>
      <c r="E795" s="28">
        <v>91.753</v>
      </c>
      <c r="F795" s="28">
        <v>-5.7050000000000001</v>
      </c>
      <c r="G795" s="28">
        <v>2.3140000000000001</v>
      </c>
      <c r="I795" s="5">
        <v>316.31700000000001</v>
      </c>
      <c r="J795" s="5">
        <v>0.48</v>
      </c>
      <c r="K795" s="5">
        <v>358.15899999999999</v>
      </c>
      <c r="L795" s="5">
        <v>357.67899999999997</v>
      </c>
      <c r="M795" s="5">
        <v>158.1585</v>
      </c>
      <c r="N795" s="5">
        <v>-7.742</v>
      </c>
      <c r="O795" s="5">
        <v>2.343</v>
      </c>
      <c r="Q795" s="5">
        <v>417.50200000000001</v>
      </c>
      <c r="R795" s="5">
        <v>0.11</v>
      </c>
      <c r="S795" s="5">
        <v>508.75099999999998</v>
      </c>
      <c r="T795" s="5">
        <v>508.64100000000002</v>
      </c>
      <c r="U795" s="5">
        <v>208.751</v>
      </c>
      <c r="V795" s="5">
        <v>-5.8540000000000001</v>
      </c>
      <c r="W795" s="5">
        <v>2.3370000000000002</v>
      </c>
    </row>
    <row r="796" spans="1:23">
      <c r="A796" s="28">
        <v>183.61699999999999</v>
      </c>
      <c r="B796" s="28">
        <v>-0.41</v>
      </c>
      <c r="C796" s="28">
        <v>191.809</v>
      </c>
      <c r="D796" s="28">
        <v>192.21899999999999</v>
      </c>
      <c r="E796" s="28">
        <v>91.808499999999995</v>
      </c>
      <c r="F796" s="28">
        <v>-5.7089999999999996</v>
      </c>
      <c r="G796" s="28">
        <v>2.3170000000000002</v>
      </c>
      <c r="I796" s="5">
        <v>316.39699999999999</v>
      </c>
      <c r="J796" s="5">
        <v>0.64</v>
      </c>
      <c r="K796" s="5">
        <v>358.19900000000001</v>
      </c>
      <c r="L796" s="5">
        <v>357.55900000000003</v>
      </c>
      <c r="M796" s="5">
        <v>158.1985</v>
      </c>
      <c r="N796" s="5">
        <v>-7.7469999999999999</v>
      </c>
      <c r="O796" s="5">
        <v>2.3460000000000001</v>
      </c>
      <c r="Q796" s="5">
        <v>417.96199999999999</v>
      </c>
      <c r="R796" s="5">
        <v>-0.11</v>
      </c>
      <c r="S796" s="5">
        <v>508.98099999999999</v>
      </c>
      <c r="T796" s="5">
        <v>509.09100000000001</v>
      </c>
      <c r="U796" s="5">
        <v>208.98099999999999</v>
      </c>
      <c r="V796" s="5">
        <v>-5.8609999999999998</v>
      </c>
      <c r="W796" s="5">
        <v>2.3410000000000002</v>
      </c>
    </row>
    <row r="797" spans="1:23">
      <c r="A797" s="28">
        <v>183.72800000000001</v>
      </c>
      <c r="B797" s="28">
        <v>-0.17</v>
      </c>
      <c r="C797" s="28">
        <v>191.864</v>
      </c>
      <c r="D797" s="28">
        <v>192.03399999999999</v>
      </c>
      <c r="E797" s="28">
        <v>91.864000000000004</v>
      </c>
      <c r="F797" s="28">
        <v>-5.7119999999999997</v>
      </c>
      <c r="G797" s="28">
        <v>2.3199999999999998</v>
      </c>
      <c r="I797" s="5">
        <v>316.97800000000001</v>
      </c>
      <c r="J797" s="5">
        <v>0.65</v>
      </c>
      <c r="K797" s="5">
        <v>358.48899999999998</v>
      </c>
      <c r="L797" s="5">
        <v>357.839</v>
      </c>
      <c r="M797" s="5">
        <v>158.489</v>
      </c>
      <c r="N797" s="5">
        <v>-7.7530000000000001</v>
      </c>
      <c r="O797" s="5">
        <v>2.3490000000000002</v>
      </c>
      <c r="Q797" s="5">
        <v>418.52100000000002</v>
      </c>
      <c r="R797" s="5">
        <v>0.05</v>
      </c>
      <c r="S797" s="5">
        <v>509.26100000000002</v>
      </c>
      <c r="T797" s="5">
        <v>509.21100000000001</v>
      </c>
      <c r="U797" s="5">
        <v>209.26050000000001</v>
      </c>
      <c r="V797" s="5">
        <v>-5.8680000000000003</v>
      </c>
      <c r="W797" s="5">
        <v>2.3439999999999999</v>
      </c>
    </row>
    <row r="798" spans="1:23">
      <c r="A798" s="28">
        <v>183.86199999999999</v>
      </c>
      <c r="B798" s="28">
        <v>-0.14000000000000001</v>
      </c>
      <c r="C798" s="28">
        <v>191.93100000000001</v>
      </c>
      <c r="D798" s="28">
        <v>192.071</v>
      </c>
      <c r="E798" s="28">
        <v>91.930999999999997</v>
      </c>
      <c r="F798" s="28">
        <v>-5.7160000000000002</v>
      </c>
      <c r="G798" s="28">
        <v>2.323</v>
      </c>
      <c r="I798" s="5">
        <v>317.10199999999998</v>
      </c>
      <c r="J798" s="5">
        <v>0.47</v>
      </c>
      <c r="K798" s="5">
        <v>358.55099999999999</v>
      </c>
      <c r="L798" s="5">
        <v>358.08100000000002</v>
      </c>
      <c r="M798" s="5">
        <v>158.55099999999999</v>
      </c>
      <c r="N798" s="5">
        <v>-7.76</v>
      </c>
      <c r="O798" s="5">
        <v>2.3519999999999999</v>
      </c>
      <c r="Q798" s="5">
        <v>418.81599999999997</v>
      </c>
      <c r="R798" s="5">
        <v>-0.13</v>
      </c>
      <c r="S798" s="5">
        <v>509.40800000000002</v>
      </c>
      <c r="T798" s="5">
        <v>509.53800000000001</v>
      </c>
      <c r="U798" s="5">
        <v>209.40799999999999</v>
      </c>
      <c r="V798" s="5">
        <v>-5.875</v>
      </c>
      <c r="W798" s="5">
        <v>2.347</v>
      </c>
    </row>
    <row r="799" spans="1:23">
      <c r="A799" s="28">
        <v>184.01900000000001</v>
      </c>
      <c r="B799" s="28">
        <v>-0.28999999999999998</v>
      </c>
      <c r="C799" s="28">
        <v>192.01</v>
      </c>
      <c r="D799" s="28">
        <v>192.3</v>
      </c>
      <c r="E799" s="28">
        <v>92.009500000000003</v>
      </c>
      <c r="F799" s="28">
        <v>-5.72</v>
      </c>
      <c r="G799" s="28">
        <v>2.3260000000000001</v>
      </c>
      <c r="I799" s="5">
        <v>317.36099999999999</v>
      </c>
      <c r="J799" s="5">
        <v>0.57999999999999996</v>
      </c>
      <c r="K799" s="5">
        <v>358.68099999999998</v>
      </c>
      <c r="L799" s="5">
        <v>358.101</v>
      </c>
      <c r="M799" s="5">
        <v>158.68049999999999</v>
      </c>
      <c r="N799" s="5">
        <v>-7.766</v>
      </c>
      <c r="O799" s="5">
        <v>2.355</v>
      </c>
      <c r="Q799" s="5">
        <v>419.54199999999997</v>
      </c>
      <c r="R799" s="5">
        <v>-0.05</v>
      </c>
      <c r="S799" s="5">
        <v>509.77100000000002</v>
      </c>
      <c r="T799" s="5">
        <v>509.82100000000003</v>
      </c>
      <c r="U799" s="5">
        <v>209.77099999999999</v>
      </c>
      <c r="V799" s="5">
        <v>-5.8840000000000003</v>
      </c>
      <c r="W799" s="5">
        <v>2.35</v>
      </c>
    </row>
    <row r="800" spans="1:23">
      <c r="A800" s="28">
        <v>184.084</v>
      </c>
      <c r="B800" s="28">
        <v>-0.3</v>
      </c>
      <c r="C800" s="28">
        <v>192.042</v>
      </c>
      <c r="D800" s="28">
        <v>192.34200000000001</v>
      </c>
      <c r="E800" s="28">
        <v>92.042000000000002</v>
      </c>
      <c r="F800" s="28">
        <v>-5.7240000000000002</v>
      </c>
      <c r="G800" s="28">
        <v>2.3290000000000002</v>
      </c>
      <c r="I800" s="5">
        <v>317.50400000000002</v>
      </c>
      <c r="J800" s="5">
        <v>0.48</v>
      </c>
      <c r="K800" s="5">
        <v>358.75200000000001</v>
      </c>
      <c r="L800" s="5">
        <v>358.27199999999999</v>
      </c>
      <c r="M800" s="5">
        <v>158.75200000000001</v>
      </c>
      <c r="N800" s="5">
        <v>-7.774</v>
      </c>
      <c r="O800" s="5">
        <v>2.359</v>
      </c>
      <c r="Q800" s="5">
        <v>419.91</v>
      </c>
      <c r="R800" s="5">
        <v>0.04</v>
      </c>
      <c r="S800" s="5">
        <v>509.95499999999998</v>
      </c>
      <c r="T800" s="5">
        <v>509.91500000000002</v>
      </c>
      <c r="U800" s="5">
        <v>209.95500000000001</v>
      </c>
      <c r="V800" s="5">
        <v>-5.891</v>
      </c>
      <c r="W800" s="5">
        <v>2.3519999999999999</v>
      </c>
    </row>
    <row r="801" spans="1:23">
      <c r="A801" s="28">
        <v>184.148</v>
      </c>
      <c r="B801" s="28">
        <v>-0.66</v>
      </c>
      <c r="C801" s="28">
        <v>192.07400000000001</v>
      </c>
      <c r="D801" s="28">
        <v>192.73400000000001</v>
      </c>
      <c r="E801" s="28">
        <v>92.073999999999998</v>
      </c>
      <c r="F801" s="28">
        <v>-5.7290000000000001</v>
      </c>
      <c r="G801" s="28">
        <v>2.3319999999999999</v>
      </c>
      <c r="I801" s="5">
        <v>317.60399999999998</v>
      </c>
      <c r="J801" s="5">
        <v>0.89</v>
      </c>
      <c r="K801" s="5">
        <v>358.80200000000002</v>
      </c>
      <c r="L801" s="5">
        <v>357.91199999999998</v>
      </c>
      <c r="M801" s="5">
        <v>158.80199999999999</v>
      </c>
      <c r="N801" s="5">
        <v>-7.78</v>
      </c>
      <c r="O801" s="5">
        <v>2.3620000000000001</v>
      </c>
      <c r="Q801" s="5">
        <v>420.27699999999999</v>
      </c>
      <c r="R801" s="5">
        <v>0.01</v>
      </c>
      <c r="S801" s="5">
        <v>510.13900000000001</v>
      </c>
      <c r="T801" s="5">
        <v>510.12900000000002</v>
      </c>
      <c r="U801" s="5">
        <v>210.13849999999999</v>
      </c>
      <c r="V801" s="5">
        <v>-5.8979999999999997</v>
      </c>
      <c r="W801" s="5">
        <v>2.355</v>
      </c>
    </row>
    <row r="802" spans="1:23">
      <c r="A802" s="28">
        <v>184.30600000000001</v>
      </c>
      <c r="B802" s="28">
        <v>-0.28000000000000003</v>
      </c>
      <c r="C802" s="28">
        <v>192.15299999999999</v>
      </c>
      <c r="D802" s="28">
        <v>192.43299999999999</v>
      </c>
      <c r="E802" s="28">
        <v>92.153000000000006</v>
      </c>
      <c r="F802" s="28">
        <v>-5.7320000000000002</v>
      </c>
      <c r="G802" s="28">
        <v>2.335</v>
      </c>
      <c r="I802" s="5">
        <v>317.75200000000001</v>
      </c>
      <c r="J802" s="5">
        <v>0.67</v>
      </c>
      <c r="K802" s="5">
        <v>358.87599999999998</v>
      </c>
      <c r="L802" s="5">
        <v>358.20600000000002</v>
      </c>
      <c r="M802" s="5">
        <v>158.876</v>
      </c>
      <c r="N802" s="5">
        <v>-7.7859999999999996</v>
      </c>
      <c r="O802" s="5">
        <v>2.3650000000000002</v>
      </c>
      <c r="Q802" s="5">
        <v>420.71199999999999</v>
      </c>
      <c r="R802" s="5">
        <v>0.21</v>
      </c>
      <c r="S802" s="5">
        <v>510.35599999999999</v>
      </c>
      <c r="T802" s="5">
        <v>510.14600000000002</v>
      </c>
      <c r="U802" s="5">
        <v>210.35599999999999</v>
      </c>
      <c r="V802" s="5">
        <v>-5.9050000000000002</v>
      </c>
      <c r="W802" s="5">
        <v>2.359</v>
      </c>
    </row>
    <row r="803" spans="1:23">
      <c r="A803" s="28">
        <v>184.46299999999999</v>
      </c>
      <c r="B803" s="28">
        <v>-0.24</v>
      </c>
      <c r="C803" s="28">
        <v>192.232</v>
      </c>
      <c r="D803" s="28">
        <v>192.47200000000001</v>
      </c>
      <c r="E803" s="28">
        <v>92.231499999999997</v>
      </c>
      <c r="F803" s="28">
        <v>-5.7350000000000003</v>
      </c>
      <c r="G803" s="28">
        <v>2.3380000000000001</v>
      </c>
      <c r="I803" s="5">
        <v>318.12700000000001</v>
      </c>
      <c r="J803" s="5">
        <v>0.53</v>
      </c>
      <c r="K803" s="5">
        <v>359.06400000000002</v>
      </c>
      <c r="L803" s="5">
        <v>358.53399999999999</v>
      </c>
      <c r="M803" s="5">
        <v>159.0635</v>
      </c>
      <c r="N803" s="5">
        <v>-7.7930000000000001</v>
      </c>
      <c r="O803" s="5">
        <v>2.367</v>
      </c>
      <c r="Q803" s="5">
        <v>420.88200000000001</v>
      </c>
      <c r="R803" s="5">
        <v>0.17</v>
      </c>
      <c r="S803" s="5">
        <v>510.44099999999997</v>
      </c>
      <c r="T803" s="5">
        <v>510.27100000000002</v>
      </c>
      <c r="U803" s="5">
        <v>210.441</v>
      </c>
      <c r="V803" s="5">
        <v>-5.9130000000000003</v>
      </c>
      <c r="W803" s="5">
        <v>2.363</v>
      </c>
    </row>
    <row r="804" spans="1:23">
      <c r="A804" s="28">
        <v>184.59700000000001</v>
      </c>
      <c r="B804" s="28">
        <v>-0.41</v>
      </c>
      <c r="C804" s="28">
        <v>192.29900000000001</v>
      </c>
      <c r="D804" s="28">
        <v>192.709</v>
      </c>
      <c r="E804" s="28">
        <v>92.298500000000004</v>
      </c>
      <c r="F804" s="28">
        <v>-5.7389999999999999</v>
      </c>
      <c r="G804" s="28">
        <v>2.3410000000000002</v>
      </c>
      <c r="I804" s="5">
        <v>318.34199999999998</v>
      </c>
      <c r="J804" s="5">
        <v>0.55000000000000004</v>
      </c>
      <c r="K804" s="5">
        <v>359.17099999999999</v>
      </c>
      <c r="L804" s="5">
        <v>358.62099999999998</v>
      </c>
      <c r="M804" s="5">
        <v>159.17099999999999</v>
      </c>
      <c r="N804" s="5">
        <v>-7.8</v>
      </c>
      <c r="O804" s="5">
        <v>2.37</v>
      </c>
      <c r="Q804" s="5">
        <v>421.29899999999998</v>
      </c>
      <c r="R804" s="5">
        <v>-0.06</v>
      </c>
      <c r="S804" s="5">
        <v>510.65</v>
      </c>
      <c r="T804" s="5">
        <v>510.71</v>
      </c>
      <c r="U804" s="5">
        <v>210.64949999999999</v>
      </c>
      <c r="V804" s="5">
        <v>-5.92</v>
      </c>
      <c r="W804" s="5">
        <v>2.3650000000000002</v>
      </c>
    </row>
    <row r="805" spans="1:23">
      <c r="A805" s="28">
        <v>184.708</v>
      </c>
      <c r="B805" s="28">
        <v>-0.16</v>
      </c>
      <c r="C805" s="28">
        <v>192.35400000000001</v>
      </c>
      <c r="D805" s="28">
        <v>192.51400000000001</v>
      </c>
      <c r="E805" s="28">
        <v>92.353999999999999</v>
      </c>
      <c r="F805" s="28">
        <v>-5.742</v>
      </c>
      <c r="G805" s="28">
        <v>2.3439999999999999</v>
      </c>
      <c r="I805" s="5">
        <v>318.39600000000002</v>
      </c>
      <c r="J805" s="5">
        <v>0.62</v>
      </c>
      <c r="K805" s="5">
        <v>359.19799999999998</v>
      </c>
      <c r="L805" s="5">
        <v>358.57799999999997</v>
      </c>
      <c r="M805" s="5">
        <v>159.19800000000001</v>
      </c>
      <c r="N805" s="5">
        <v>-7.8049999999999997</v>
      </c>
      <c r="O805" s="5">
        <v>2.3730000000000002</v>
      </c>
      <c r="Q805" s="5">
        <v>421.64100000000002</v>
      </c>
      <c r="R805" s="5">
        <v>-0.33</v>
      </c>
      <c r="S805" s="5">
        <v>510.82100000000003</v>
      </c>
      <c r="T805" s="5">
        <v>511.15100000000001</v>
      </c>
      <c r="U805" s="5">
        <v>210.82050000000001</v>
      </c>
      <c r="V805" s="5">
        <v>-5.9279999999999999</v>
      </c>
      <c r="W805" s="5">
        <v>2.3679999999999999</v>
      </c>
    </row>
    <row r="806" spans="1:23">
      <c r="A806" s="28">
        <v>184.81899999999999</v>
      </c>
      <c r="B806" s="28">
        <v>-0.03</v>
      </c>
      <c r="C806" s="28">
        <v>192.41</v>
      </c>
      <c r="D806" s="28">
        <v>192.44</v>
      </c>
      <c r="E806" s="28">
        <v>92.409499999999994</v>
      </c>
      <c r="F806" s="28">
        <v>-5.7450000000000001</v>
      </c>
      <c r="G806" s="28">
        <v>2.347</v>
      </c>
      <c r="I806" s="5">
        <v>318.74599999999998</v>
      </c>
      <c r="J806" s="5">
        <v>0.59</v>
      </c>
      <c r="K806" s="5">
        <v>359.37299999999999</v>
      </c>
      <c r="L806" s="5">
        <v>358.78300000000002</v>
      </c>
      <c r="M806" s="5">
        <v>159.37299999999999</v>
      </c>
      <c r="N806" s="5">
        <v>-7.8120000000000003</v>
      </c>
      <c r="O806" s="5">
        <v>2.3769999999999998</v>
      </c>
      <c r="Q806" s="5">
        <v>422.27100000000002</v>
      </c>
      <c r="R806" s="5">
        <v>0.13</v>
      </c>
      <c r="S806" s="5">
        <v>511.13600000000002</v>
      </c>
      <c r="T806" s="5">
        <v>511.00599999999997</v>
      </c>
      <c r="U806" s="5">
        <v>211.13550000000001</v>
      </c>
      <c r="V806" s="5">
        <v>-5.9349999999999996</v>
      </c>
      <c r="W806" s="5">
        <v>2.371</v>
      </c>
    </row>
    <row r="807" spans="1:23">
      <c r="A807" s="28">
        <v>184.90700000000001</v>
      </c>
      <c r="B807" s="28">
        <v>-0.05</v>
      </c>
      <c r="C807" s="28">
        <v>192.45400000000001</v>
      </c>
      <c r="D807" s="28">
        <v>192.50399999999999</v>
      </c>
      <c r="E807" s="28">
        <v>92.453500000000005</v>
      </c>
      <c r="F807" s="28">
        <v>-5.7480000000000002</v>
      </c>
      <c r="G807" s="28">
        <v>2.35</v>
      </c>
      <c r="I807" s="5">
        <v>318.93799999999999</v>
      </c>
      <c r="J807" s="5">
        <v>0.54</v>
      </c>
      <c r="K807" s="5">
        <v>359.46899999999999</v>
      </c>
      <c r="L807" s="5">
        <v>358.92899999999997</v>
      </c>
      <c r="M807" s="5">
        <v>159.46899999999999</v>
      </c>
      <c r="N807" s="5">
        <v>-7.8179999999999996</v>
      </c>
      <c r="O807" s="5">
        <v>2.38</v>
      </c>
      <c r="Q807" s="5">
        <v>422.68799999999999</v>
      </c>
      <c r="R807" s="5">
        <v>-7.0000000000000007E-2</v>
      </c>
      <c r="S807" s="5">
        <v>511.34399999999999</v>
      </c>
      <c r="T807" s="5">
        <v>511.41399999999999</v>
      </c>
      <c r="U807" s="5">
        <v>211.34399999999999</v>
      </c>
      <c r="V807" s="5">
        <v>-5.9420000000000002</v>
      </c>
      <c r="W807" s="5">
        <v>2.3730000000000002</v>
      </c>
    </row>
    <row r="808" spans="1:23">
      <c r="A808" s="28">
        <v>185.042</v>
      </c>
      <c r="B808" s="28">
        <v>0.06</v>
      </c>
      <c r="C808" s="28">
        <v>192.52099999999999</v>
      </c>
      <c r="D808" s="28">
        <v>192.46100000000001</v>
      </c>
      <c r="E808" s="28">
        <v>92.521000000000001</v>
      </c>
      <c r="F808" s="28">
        <v>-5.7510000000000003</v>
      </c>
      <c r="G808" s="28">
        <v>2.3530000000000002</v>
      </c>
      <c r="I808" s="5">
        <v>319.33600000000001</v>
      </c>
      <c r="J808" s="5">
        <v>0.52</v>
      </c>
      <c r="K808" s="5">
        <v>359.66800000000001</v>
      </c>
      <c r="L808" s="5">
        <v>359.14800000000002</v>
      </c>
      <c r="M808" s="5">
        <v>159.66800000000001</v>
      </c>
      <c r="N808" s="5">
        <v>-7.8239999999999998</v>
      </c>
      <c r="O808" s="5">
        <v>2.383</v>
      </c>
      <c r="Q808" s="5">
        <v>423.22199999999998</v>
      </c>
      <c r="R808" s="5">
        <v>-0.01</v>
      </c>
      <c r="S808" s="5">
        <v>511.61099999999999</v>
      </c>
      <c r="T808" s="5">
        <v>511.62099999999998</v>
      </c>
      <c r="U808" s="5">
        <v>211.61099999999999</v>
      </c>
      <c r="V808" s="5">
        <v>-5.95</v>
      </c>
      <c r="W808" s="5">
        <v>2.3759999999999999</v>
      </c>
    </row>
    <row r="809" spans="1:23">
      <c r="A809" s="28">
        <v>185.19900000000001</v>
      </c>
      <c r="B809" s="28">
        <v>0.03</v>
      </c>
      <c r="C809" s="28">
        <v>192.6</v>
      </c>
      <c r="D809" s="28">
        <v>192.57</v>
      </c>
      <c r="E809" s="28">
        <v>92.599500000000006</v>
      </c>
      <c r="F809" s="28">
        <v>-5.7539999999999996</v>
      </c>
      <c r="G809" s="28">
        <v>2.3559999999999999</v>
      </c>
      <c r="I809" s="5">
        <v>319.68799999999999</v>
      </c>
      <c r="J809" s="5">
        <v>0.64</v>
      </c>
      <c r="K809" s="5">
        <v>359.84399999999999</v>
      </c>
      <c r="L809" s="5">
        <v>359.20400000000001</v>
      </c>
      <c r="M809" s="5">
        <v>159.84399999999999</v>
      </c>
      <c r="N809" s="5">
        <v>-7.8289999999999997</v>
      </c>
      <c r="O809" s="5">
        <v>2.3849999999999998</v>
      </c>
      <c r="Q809" s="5">
        <v>423.9</v>
      </c>
      <c r="R809" s="5">
        <v>0.08</v>
      </c>
      <c r="S809" s="5">
        <v>511.95</v>
      </c>
      <c r="T809" s="5">
        <v>511.87</v>
      </c>
      <c r="U809" s="5">
        <v>211.95</v>
      </c>
      <c r="V809" s="5">
        <v>-5.9560000000000004</v>
      </c>
      <c r="W809" s="5">
        <v>2.38</v>
      </c>
    </row>
    <row r="810" spans="1:23">
      <c r="A810" s="28">
        <v>185.285</v>
      </c>
      <c r="B810" s="28">
        <v>-0.15</v>
      </c>
      <c r="C810" s="28">
        <v>192.643</v>
      </c>
      <c r="D810" s="28">
        <v>192.79300000000001</v>
      </c>
      <c r="E810" s="28">
        <v>92.642499999999998</v>
      </c>
      <c r="F810" s="28">
        <v>-5.7590000000000003</v>
      </c>
      <c r="G810" s="28">
        <v>2.36</v>
      </c>
      <c r="I810" s="5">
        <v>319.471</v>
      </c>
      <c r="J810" s="5">
        <v>0.45</v>
      </c>
      <c r="K810" s="5">
        <v>359.73599999999999</v>
      </c>
      <c r="L810" s="5">
        <v>359.286</v>
      </c>
      <c r="M810" s="5">
        <v>159.7355</v>
      </c>
      <c r="N810" s="5">
        <v>-7.8360000000000003</v>
      </c>
      <c r="O810" s="5">
        <v>2.3879999999999999</v>
      </c>
      <c r="Q810" s="5">
        <v>424.07</v>
      </c>
      <c r="R810" s="5">
        <v>0.1</v>
      </c>
      <c r="S810" s="5">
        <v>512.03499999999997</v>
      </c>
      <c r="T810" s="5">
        <v>511.935</v>
      </c>
      <c r="U810" s="5">
        <v>212.035</v>
      </c>
      <c r="V810" s="5">
        <v>-5.9630000000000001</v>
      </c>
      <c r="W810" s="5">
        <v>2.3839999999999999</v>
      </c>
    </row>
    <row r="811" spans="1:23">
      <c r="A811" s="28">
        <v>185.37200000000001</v>
      </c>
      <c r="B811" s="28">
        <v>-0.33</v>
      </c>
      <c r="C811" s="28">
        <v>192.68600000000001</v>
      </c>
      <c r="D811" s="28">
        <v>193.01599999999999</v>
      </c>
      <c r="E811" s="28">
        <v>92.686000000000007</v>
      </c>
      <c r="F811" s="28">
        <v>-5.7629999999999999</v>
      </c>
      <c r="G811" s="28">
        <v>2.363</v>
      </c>
      <c r="I811" s="5">
        <v>319.68400000000003</v>
      </c>
      <c r="J811" s="5">
        <v>0.55000000000000004</v>
      </c>
      <c r="K811" s="5">
        <v>359.84199999999998</v>
      </c>
      <c r="L811" s="5">
        <v>359.29199999999997</v>
      </c>
      <c r="M811" s="5">
        <v>159.84200000000001</v>
      </c>
      <c r="N811" s="5">
        <v>-7.8419999999999996</v>
      </c>
      <c r="O811" s="5">
        <v>2.3919999999999999</v>
      </c>
      <c r="Q811" s="5">
        <v>424.55399999999997</v>
      </c>
      <c r="R811" s="5">
        <v>-0.17</v>
      </c>
      <c r="S811" s="5">
        <v>512.27700000000004</v>
      </c>
      <c r="T811" s="5">
        <v>512.447</v>
      </c>
      <c r="U811" s="5">
        <v>212.27699999999999</v>
      </c>
      <c r="V811" s="5">
        <v>-5.9710000000000001</v>
      </c>
      <c r="W811" s="5">
        <v>2.387</v>
      </c>
    </row>
    <row r="812" spans="1:23">
      <c r="A812" s="28">
        <v>185.43700000000001</v>
      </c>
      <c r="B812" s="28">
        <v>0.12</v>
      </c>
      <c r="C812" s="28">
        <v>192.71899999999999</v>
      </c>
      <c r="D812" s="28">
        <v>192.59899999999999</v>
      </c>
      <c r="E812" s="28">
        <v>92.718500000000006</v>
      </c>
      <c r="F812" s="28">
        <v>-5.7649999999999997</v>
      </c>
      <c r="G812" s="28">
        <v>2.3650000000000002</v>
      </c>
      <c r="I812" s="5">
        <v>319.78399999999999</v>
      </c>
      <c r="J812" s="5">
        <v>0.63</v>
      </c>
      <c r="K812" s="5">
        <v>359.892</v>
      </c>
      <c r="L812" s="5">
        <v>359.262</v>
      </c>
      <c r="M812" s="5">
        <v>159.892</v>
      </c>
      <c r="N812" s="5">
        <v>-7.8479999999999999</v>
      </c>
      <c r="O812" s="5">
        <v>2.395</v>
      </c>
      <c r="Q812" s="5">
        <v>424.70499999999998</v>
      </c>
      <c r="R812" s="5">
        <v>-0.31</v>
      </c>
      <c r="S812" s="5">
        <v>512.35299999999995</v>
      </c>
      <c r="T812" s="5">
        <v>512.66300000000001</v>
      </c>
      <c r="U812" s="5">
        <v>212.35249999999999</v>
      </c>
      <c r="V812" s="5">
        <v>-5.9779999999999998</v>
      </c>
      <c r="W812" s="5">
        <v>2.39</v>
      </c>
    </row>
    <row r="813" spans="1:23">
      <c r="A813" s="28">
        <v>185.571</v>
      </c>
      <c r="B813" s="28">
        <v>0.09</v>
      </c>
      <c r="C813" s="28">
        <v>192.786</v>
      </c>
      <c r="D813" s="28">
        <v>192.696</v>
      </c>
      <c r="E813" s="28">
        <v>92.785499999999999</v>
      </c>
      <c r="F813" s="28">
        <v>-5.7690000000000001</v>
      </c>
      <c r="G813" s="28">
        <v>2.3679999999999999</v>
      </c>
      <c r="I813" s="5">
        <v>320.04399999999998</v>
      </c>
      <c r="J813" s="5">
        <v>0.62</v>
      </c>
      <c r="K813" s="5">
        <v>360.02199999999999</v>
      </c>
      <c r="L813" s="5">
        <v>359.40199999999999</v>
      </c>
      <c r="M813" s="5">
        <v>160.02199999999999</v>
      </c>
      <c r="N813" s="5">
        <v>-7.8540000000000001</v>
      </c>
      <c r="O813" s="5">
        <v>2.3980000000000001</v>
      </c>
      <c r="Q813" s="5">
        <v>425.072</v>
      </c>
      <c r="R813" s="5">
        <v>-0.24</v>
      </c>
      <c r="S813" s="5">
        <v>512.53599999999994</v>
      </c>
      <c r="T813" s="5">
        <v>512.77599999999995</v>
      </c>
      <c r="U813" s="5">
        <v>212.536</v>
      </c>
      <c r="V813" s="5">
        <v>-5.9859999999999998</v>
      </c>
      <c r="W813" s="5">
        <v>2.3919999999999999</v>
      </c>
    </row>
    <row r="814" spans="1:23">
      <c r="A814" s="28">
        <v>185.65899999999999</v>
      </c>
      <c r="B814" s="28">
        <v>-0.03</v>
      </c>
      <c r="C814" s="28">
        <v>192.83</v>
      </c>
      <c r="D814" s="28">
        <v>192.86</v>
      </c>
      <c r="E814" s="28">
        <v>92.829499999999996</v>
      </c>
      <c r="F814" s="28">
        <v>-5.7720000000000002</v>
      </c>
      <c r="G814" s="28">
        <v>2.371</v>
      </c>
      <c r="I814" s="5">
        <v>320.62299999999999</v>
      </c>
      <c r="J814" s="5">
        <v>0.87</v>
      </c>
      <c r="K814" s="5">
        <v>360.31200000000001</v>
      </c>
      <c r="L814" s="5">
        <v>359.44200000000001</v>
      </c>
      <c r="M814" s="5">
        <v>160.3115</v>
      </c>
      <c r="N814" s="5">
        <v>-7.8609999999999998</v>
      </c>
      <c r="O814" s="5">
        <v>2.4009999999999998</v>
      </c>
      <c r="Q814" s="5">
        <v>425.464</v>
      </c>
      <c r="R814" s="5">
        <v>-0.09</v>
      </c>
      <c r="S814" s="5">
        <v>512.73199999999997</v>
      </c>
      <c r="T814" s="5">
        <v>512.822</v>
      </c>
      <c r="U814" s="5">
        <v>212.732</v>
      </c>
      <c r="V814" s="5">
        <v>-5.9930000000000003</v>
      </c>
      <c r="W814" s="5">
        <v>2.395</v>
      </c>
    </row>
    <row r="815" spans="1:23">
      <c r="A815" s="28">
        <v>185.792</v>
      </c>
      <c r="B815" s="28">
        <v>0.08</v>
      </c>
      <c r="C815" s="28">
        <v>192.89599999999999</v>
      </c>
      <c r="D815" s="28">
        <v>192.816</v>
      </c>
      <c r="E815" s="28">
        <v>92.896000000000001</v>
      </c>
      <c r="F815" s="28">
        <v>-5.7750000000000004</v>
      </c>
      <c r="G815" s="28">
        <v>2.375</v>
      </c>
      <c r="I815" s="5">
        <v>320.839</v>
      </c>
      <c r="J815" s="5">
        <v>0.86</v>
      </c>
      <c r="K815" s="5">
        <v>360.42</v>
      </c>
      <c r="L815" s="5">
        <v>359.56</v>
      </c>
      <c r="M815" s="5">
        <v>160.4195</v>
      </c>
      <c r="N815" s="5">
        <v>-7.8659999999999997</v>
      </c>
      <c r="O815" s="5">
        <v>2.403</v>
      </c>
      <c r="Q815" s="5">
        <v>425.952</v>
      </c>
      <c r="R815" s="5">
        <v>0.11</v>
      </c>
      <c r="S815" s="5">
        <v>512.976</v>
      </c>
      <c r="T815" s="5">
        <v>512.86599999999999</v>
      </c>
      <c r="U815" s="5">
        <v>212.976</v>
      </c>
      <c r="V815" s="5">
        <v>-6</v>
      </c>
      <c r="W815" s="5">
        <v>2.3969999999999998</v>
      </c>
    </row>
    <row r="816" spans="1:23">
      <c r="A816" s="28">
        <v>185.90199999999999</v>
      </c>
      <c r="B816" s="28">
        <v>0.38</v>
      </c>
      <c r="C816" s="28">
        <v>192.95099999999999</v>
      </c>
      <c r="D816" s="28">
        <v>192.571</v>
      </c>
      <c r="E816" s="28">
        <v>92.950999999999993</v>
      </c>
      <c r="F816" s="28">
        <v>-5.7789999999999999</v>
      </c>
      <c r="G816" s="28">
        <v>2.3780000000000001</v>
      </c>
      <c r="I816" s="5">
        <v>321.03100000000001</v>
      </c>
      <c r="J816" s="5">
        <v>0.87</v>
      </c>
      <c r="K816" s="5">
        <v>360.51600000000002</v>
      </c>
      <c r="L816" s="5">
        <v>359.64600000000002</v>
      </c>
      <c r="M816" s="5">
        <v>160.5155</v>
      </c>
      <c r="N816" s="5">
        <v>-7.8719999999999999</v>
      </c>
      <c r="O816" s="5">
        <v>2.4060000000000001</v>
      </c>
      <c r="Q816" s="5">
        <v>426.65300000000002</v>
      </c>
      <c r="R816" s="5">
        <v>0.1</v>
      </c>
      <c r="S816" s="5">
        <v>513.327</v>
      </c>
      <c r="T816" s="5">
        <v>513.22699999999998</v>
      </c>
      <c r="U816" s="5">
        <v>213.32650000000001</v>
      </c>
      <c r="V816" s="5">
        <v>-6.0069999999999997</v>
      </c>
      <c r="W816" s="5">
        <v>2.4009999999999998</v>
      </c>
    </row>
    <row r="817" spans="1:23">
      <c r="A817" s="28">
        <v>186.01300000000001</v>
      </c>
      <c r="B817" s="28">
        <v>0.22</v>
      </c>
      <c r="C817" s="28">
        <v>193.00700000000001</v>
      </c>
      <c r="D817" s="28">
        <v>192.78700000000001</v>
      </c>
      <c r="E817" s="28">
        <v>93.006500000000003</v>
      </c>
      <c r="F817" s="28">
        <v>-5.782</v>
      </c>
      <c r="G817" s="28">
        <v>2.3809999999999998</v>
      </c>
      <c r="I817" s="5">
        <v>321.19799999999998</v>
      </c>
      <c r="J817" s="5">
        <v>0.66</v>
      </c>
      <c r="K817" s="5">
        <v>360.59899999999999</v>
      </c>
      <c r="L817" s="5">
        <v>359.93900000000002</v>
      </c>
      <c r="M817" s="5">
        <v>160.59899999999999</v>
      </c>
      <c r="N817" s="5">
        <v>-7.8780000000000001</v>
      </c>
      <c r="O817" s="5">
        <v>2.41</v>
      </c>
      <c r="Q817" s="5">
        <v>426.98899999999998</v>
      </c>
      <c r="R817" s="5">
        <v>-0.26</v>
      </c>
      <c r="S817" s="5">
        <v>513.495</v>
      </c>
      <c r="T817" s="5">
        <v>513.755</v>
      </c>
      <c r="U817" s="5">
        <v>213.49449999999999</v>
      </c>
      <c r="V817" s="5">
        <v>-6.0149999999999997</v>
      </c>
      <c r="W817" s="5">
        <v>2.4049999999999998</v>
      </c>
    </row>
    <row r="818" spans="1:23">
      <c r="A818" s="28">
        <v>186.124</v>
      </c>
      <c r="B818" s="28">
        <v>0.2</v>
      </c>
      <c r="C818" s="28">
        <v>193.06200000000001</v>
      </c>
      <c r="D818" s="28">
        <v>192.86199999999999</v>
      </c>
      <c r="E818" s="28">
        <v>93.061999999999998</v>
      </c>
      <c r="F818" s="28">
        <v>-5.7859999999999996</v>
      </c>
      <c r="G818" s="28">
        <v>2.3839999999999999</v>
      </c>
      <c r="I818" s="5">
        <v>321.45600000000002</v>
      </c>
      <c r="J818" s="5">
        <v>0.92</v>
      </c>
      <c r="K818" s="5">
        <v>360.72800000000001</v>
      </c>
      <c r="L818" s="5">
        <v>359.80799999999999</v>
      </c>
      <c r="M818" s="5">
        <v>160.72800000000001</v>
      </c>
      <c r="N818" s="5">
        <v>-7.883</v>
      </c>
      <c r="O818" s="5">
        <v>2.4140000000000001</v>
      </c>
      <c r="Q818" s="5">
        <v>427.71499999999997</v>
      </c>
      <c r="R818" s="5">
        <v>-0.02</v>
      </c>
      <c r="S818" s="5">
        <v>513.85799999999995</v>
      </c>
      <c r="T818" s="5">
        <v>513.87800000000004</v>
      </c>
      <c r="U818" s="5">
        <v>213.85749999999999</v>
      </c>
      <c r="V818" s="5">
        <v>-6.0220000000000002</v>
      </c>
      <c r="W818" s="5">
        <v>2.4079999999999999</v>
      </c>
    </row>
    <row r="819" spans="1:23">
      <c r="A819" s="28">
        <v>186.18899999999999</v>
      </c>
      <c r="B819" s="28">
        <v>0.13</v>
      </c>
      <c r="C819" s="28">
        <v>193.095</v>
      </c>
      <c r="D819" s="28">
        <v>192.965</v>
      </c>
      <c r="E819" s="28">
        <v>93.094499999999996</v>
      </c>
      <c r="F819" s="28">
        <v>-5.7889999999999997</v>
      </c>
      <c r="G819" s="28">
        <v>2.3860000000000001</v>
      </c>
      <c r="I819" s="5">
        <v>321.39800000000002</v>
      </c>
      <c r="J819" s="5">
        <v>0.63</v>
      </c>
      <c r="K819" s="5">
        <v>360.69900000000001</v>
      </c>
      <c r="L819" s="5">
        <v>360.06900000000002</v>
      </c>
      <c r="M819" s="5">
        <v>160.69900000000001</v>
      </c>
      <c r="N819" s="5">
        <v>-7.8890000000000002</v>
      </c>
      <c r="O819" s="5">
        <v>2.4169999999999998</v>
      </c>
      <c r="Q819" s="5">
        <v>427.96100000000001</v>
      </c>
      <c r="R819" s="5">
        <v>7.0000000000000007E-2</v>
      </c>
      <c r="S819" s="5">
        <v>513.98099999999999</v>
      </c>
      <c r="T819" s="5">
        <v>513.91099999999994</v>
      </c>
      <c r="U819" s="5">
        <v>213.98050000000001</v>
      </c>
      <c r="V819" s="5">
        <v>-6.03</v>
      </c>
      <c r="W819" s="5">
        <v>2.411</v>
      </c>
    </row>
    <row r="820" spans="1:23">
      <c r="A820" s="28">
        <v>186.346</v>
      </c>
      <c r="B820" s="28">
        <v>0.23</v>
      </c>
      <c r="C820" s="28">
        <v>193.173</v>
      </c>
      <c r="D820" s="28">
        <v>192.94300000000001</v>
      </c>
      <c r="E820" s="28">
        <v>93.173000000000002</v>
      </c>
      <c r="F820" s="28">
        <v>-5.7919999999999998</v>
      </c>
      <c r="G820" s="28">
        <v>2.3889999999999998</v>
      </c>
      <c r="I820" s="5">
        <v>321.77300000000002</v>
      </c>
      <c r="J820" s="5">
        <v>0.53</v>
      </c>
      <c r="K820" s="5">
        <v>360.887</v>
      </c>
      <c r="L820" s="5">
        <v>360.35700000000003</v>
      </c>
      <c r="M820" s="5">
        <v>160.88650000000001</v>
      </c>
      <c r="N820" s="5">
        <v>-7.8959999999999999</v>
      </c>
      <c r="O820" s="5">
        <v>2.419</v>
      </c>
      <c r="Q820" s="5">
        <v>428.30399999999997</v>
      </c>
      <c r="R820" s="5">
        <v>-0.1</v>
      </c>
      <c r="S820" s="5">
        <v>514.15200000000004</v>
      </c>
      <c r="T820" s="5">
        <v>514.25199999999995</v>
      </c>
      <c r="U820" s="5">
        <v>214.15199999999999</v>
      </c>
      <c r="V820" s="5">
        <v>-6.0369999999999999</v>
      </c>
      <c r="W820" s="5">
        <v>2.4129999999999998</v>
      </c>
    </row>
    <row r="821" spans="1:23">
      <c r="A821" s="28">
        <v>186.45699999999999</v>
      </c>
      <c r="B821" s="28">
        <v>0.1</v>
      </c>
      <c r="C821" s="28">
        <v>193.22900000000001</v>
      </c>
      <c r="D821" s="28">
        <v>193.12899999999999</v>
      </c>
      <c r="E821" s="28">
        <v>93.228499999999997</v>
      </c>
      <c r="F821" s="28">
        <v>-5.7949999999999999</v>
      </c>
      <c r="G821" s="28">
        <v>2.3929999999999998</v>
      </c>
      <c r="I821" s="5">
        <v>321.94200000000001</v>
      </c>
      <c r="J821" s="5">
        <v>0.59</v>
      </c>
      <c r="K821" s="5">
        <v>360.971</v>
      </c>
      <c r="L821" s="5">
        <v>360.38099999999997</v>
      </c>
      <c r="M821" s="5">
        <v>160.971</v>
      </c>
      <c r="N821" s="5">
        <v>-7.9020000000000001</v>
      </c>
      <c r="O821" s="5">
        <v>2.4220000000000002</v>
      </c>
      <c r="Q821" s="5">
        <v>428.74299999999999</v>
      </c>
      <c r="R821" s="5">
        <v>-0.13</v>
      </c>
      <c r="S821" s="5">
        <v>514.37199999999996</v>
      </c>
      <c r="T821" s="5">
        <v>514.50199999999995</v>
      </c>
      <c r="U821" s="5">
        <v>214.3715</v>
      </c>
      <c r="V821" s="5">
        <v>-6.0439999999999996</v>
      </c>
      <c r="W821" s="5">
        <v>2.4159999999999999</v>
      </c>
    </row>
    <row r="822" spans="1:23">
      <c r="A822" s="28">
        <v>186.59</v>
      </c>
      <c r="B822" s="28">
        <v>0.32</v>
      </c>
      <c r="C822" s="28">
        <v>193.29499999999999</v>
      </c>
      <c r="D822" s="28">
        <v>192.97499999999999</v>
      </c>
      <c r="E822" s="28">
        <v>93.295000000000002</v>
      </c>
      <c r="F822" s="28">
        <v>-5.7990000000000004</v>
      </c>
      <c r="G822" s="28">
        <v>2.3959999999999999</v>
      </c>
      <c r="I822" s="5">
        <v>321.99700000000001</v>
      </c>
      <c r="J822" s="5">
        <v>0.64</v>
      </c>
      <c r="K822" s="5">
        <v>360.99900000000002</v>
      </c>
      <c r="L822" s="5">
        <v>360.35899999999998</v>
      </c>
      <c r="M822" s="5">
        <v>160.99850000000001</v>
      </c>
      <c r="N822" s="5">
        <v>-7.9080000000000004</v>
      </c>
      <c r="O822" s="5">
        <v>2.4249999999999998</v>
      </c>
      <c r="Q822" s="5">
        <v>428.91899999999998</v>
      </c>
      <c r="R822" s="5">
        <v>-0.06</v>
      </c>
      <c r="S822" s="5">
        <v>514.46</v>
      </c>
      <c r="T822" s="5">
        <v>514.52</v>
      </c>
      <c r="U822" s="5">
        <v>214.45949999999999</v>
      </c>
      <c r="V822" s="5">
        <v>-6.0510000000000002</v>
      </c>
      <c r="W822" s="5">
        <v>2.419</v>
      </c>
    </row>
    <row r="823" spans="1:23">
      <c r="A823" s="28">
        <v>186.678</v>
      </c>
      <c r="B823" s="28">
        <v>-0.01</v>
      </c>
      <c r="C823" s="28">
        <v>193.339</v>
      </c>
      <c r="D823" s="28">
        <v>193.34899999999999</v>
      </c>
      <c r="E823" s="28">
        <v>93.338999999999999</v>
      </c>
      <c r="F823" s="28">
        <v>-5.8019999999999996</v>
      </c>
      <c r="G823" s="28">
        <v>2.399</v>
      </c>
      <c r="I823" s="5">
        <v>322.41300000000001</v>
      </c>
      <c r="J823" s="5">
        <v>0.44</v>
      </c>
      <c r="K823" s="5">
        <v>361.20699999999999</v>
      </c>
      <c r="L823" s="5">
        <v>360.767</v>
      </c>
      <c r="M823" s="5">
        <v>161.20650000000001</v>
      </c>
      <c r="N823" s="5">
        <v>-7.915</v>
      </c>
      <c r="O823" s="5">
        <v>2.4289999999999998</v>
      </c>
      <c r="Q823" s="5">
        <v>429.476</v>
      </c>
      <c r="R823" s="5">
        <v>0.11</v>
      </c>
      <c r="S823" s="5">
        <v>514.73800000000006</v>
      </c>
      <c r="T823" s="5">
        <v>514.62800000000004</v>
      </c>
      <c r="U823" s="5">
        <v>214.738</v>
      </c>
      <c r="V823" s="5">
        <v>-6.0579999999999998</v>
      </c>
      <c r="W823" s="5">
        <v>2.4220000000000002</v>
      </c>
    </row>
    <row r="824" spans="1:23">
      <c r="A824" s="28">
        <v>186.76499999999999</v>
      </c>
      <c r="B824" s="28">
        <v>0.16</v>
      </c>
      <c r="C824" s="28">
        <v>193.38300000000001</v>
      </c>
      <c r="D824" s="28">
        <v>193.22300000000001</v>
      </c>
      <c r="E824" s="28">
        <v>93.382499999999993</v>
      </c>
      <c r="F824" s="28">
        <v>-5.8049999999999997</v>
      </c>
      <c r="G824" s="28">
        <v>2.4020000000000001</v>
      </c>
      <c r="I824" s="5">
        <v>322.46800000000002</v>
      </c>
      <c r="J824" s="5">
        <v>0.5</v>
      </c>
      <c r="K824" s="5">
        <v>361.23399999999998</v>
      </c>
      <c r="L824" s="5">
        <v>360.73399999999998</v>
      </c>
      <c r="M824" s="5">
        <v>161.23400000000001</v>
      </c>
      <c r="N824" s="5">
        <v>-7.92</v>
      </c>
      <c r="O824" s="5">
        <v>2.4319999999999999</v>
      </c>
      <c r="Q824" s="5">
        <v>429.83800000000002</v>
      </c>
      <c r="R824" s="5">
        <v>-0.03</v>
      </c>
      <c r="S824" s="5">
        <v>514.91899999999998</v>
      </c>
      <c r="T824" s="5">
        <v>514.94899999999996</v>
      </c>
      <c r="U824" s="5">
        <v>214.91900000000001</v>
      </c>
      <c r="V824" s="5">
        <v>-6.0650000000000004</v>
      </c>
      <c r="W824" s="5">
        <v>2.4260000000000002</v>
      </c>
    </row>
    <row r="825" spans="1:23">
      <c r="A825" s="28">
        <v>186.876</v>
      </c>
      <c r="B825" s="28">
        <v>0.12</v>
      </c>
      <c r="C825" s="28">
        <v>193.43799999999999</v>
      </c>
      <c r="D825" s="28">
        <v>193.31800000000001</v>
      </c>
      <c r="E825" s="28">
        <v>93.438000000000002</v>
      </c>
      <c r="F825" s="28">
        <v>-5.8090000000000002</v>
      </c>
      <c r="G825" s="28">
        <v>2.4049999999999998</v>
      </c>
      <c r="I825" s="5">
        <v>322.72899999999998</v>
      </c>
      <c r="J825" s="5">
        <v>0.81</v>
      </c>
      <c r="K825" s="5">
        <v>361.36500000000001</v>
      </c>
      <c r="L825" s="5">
        <v>360.55500000000001</v>
      </c>
      <c r="M825" s="5">
        <v>161.36449999999999</v>
      </c>
      <c r="N825" s="5">
        <v>-7.9269999999999996</v>
      </c>
      <c r="O825" s="5">
        <v>2.4350000000000001</v>
      </c>
      <c r="Q825" s="5">
        <v>430.44299999999998</v>
      </c>
      <c r="R825" s="5">
        <v>-0.06</v>
      </c>
      <c r="S825" s="5">
        <v>515.22199999999998</v>
      </c>
      <c r="T825" s="5">
        <v>515.28200000000004</v>
      </c>
      <c r="U825" s="5">
        <v>215.22149999999999</v>
      </c>
      <c r="V825" s="5">
        <v>-6.0730000000000004</v>
      </c>
      <c r="W825" s="5">
        <v>2.4289999999999998</v>
      </c>
    </row>
    <row r="826" spans="1:23">
      <c r="A826" s="28">
        <v>186.98599999999999</v>
      </c>
      <c r="B826" s="28">
        <v>0.02</v>
      </c>
      <c r="C826" s="28">
        <v>193.49299999999999</v>
      </c>
      <c r="D826" s="28">
        <v>193.47300000000001</v>
      </c>
      <c r="E826" s="28">
        <v>93.492999999999995</v>
      </c>
      <c r="F826" s="28">
        <v>-5.8129999999999997</v>
      </c>
      <c r="G826" s="28">
        <v>2.4079999999999999</v>
      </c>
      <c r="I826" s="5">
        <v>323.26100000000002</v>
      </c>
      <c r="J826" s="5">
        <v>0.54</v>
      </c>
      <c r="K826" s="5">
        <v>361.63099999999997</v>
      </c>
      <c r="L826" s="5">
        <v>361.09100000000001</v>
      </c>
      <c r="M826" s="5">
        <v>161.63050000000001</v>
      </c>
      <c r="N826" s="5">
        <v>-7.9340000000000002</v>
      </c>
      <c r="O826" s="5">
        <v>2.4380000000000002</v>
      </c>
      <c r="Q826" s="5">
        <v>430.80900000000003</v>
      </c>
      <c r="R826" s="5">
        <v>0.15</v>
      </c>
      <c r="S826" s="5">
        <v>515.40499999999997</v>
      </c>
      <c r="T826" s="5">
        <v>515.255</v>
      </c>
      <c r="U826" s="5">
        <v>215.40450000000001</v>
      </c>
      <c r="V826" s="5">
        <v>-6.08</v>
      </c>
      <c r="W826" s="5">
        <v>2.4319999999999999</v>
      </c>
    </row>
    <row r="827" spans="1:23">
      <c r="A827" s="28">
        <v>187.096</v>
      </c>
      <c r="B827" s="28">
        <v>-0.09</v>
      </c>
      <c r="C827" s="28">
        <v>193.548</v>
      </c>
      <c r="D827" s="28">
        <v>193.63800000000001</v>
      </c>
      <c r="E827" s="28">
        <v>93.548000000000002</v>
      </c>
      <c r="F827" s="28">
        <v>-5.8159999999999998</v>
      </c>
      <c r="G827" s="28">
        <v>2.411</v>
      </c>
      <c r="I827" s="5">
        <v>323.27199999999999</v>
      </c>
      <c r="J827" s="5">
        <v>0.68</v>
      </c>
      <c r="K827" s="5">
        <v>361.63600000000002</v>
      </c>
      <c r="L827" s="5">
        <v>360.95600000000002</v>
      </c>
      <c r="M827" s="5">
        <v>161.636</v>
      </c>
      <c r="N827" s="5">
        <v>-7.9390000000000001</v>
      </c>
      <c r="O827" s="5">
        <v>2.4409999999999998</v>
      </c>
      <c r="Q827" s="5">
        <v>431.22300000000001</v>
      </c>
      <c r="R827" s="5">
        <v>0.2</v>
      </c>
      <c r="S827" s="5">
        <v>515.61199999999997</v>
      </c>
      <c r="T827" s="5">
        <v>515.41200000000003</v>
      </c>
      <c r="U827" s="5">
        <v>215.61150000000001</v>
      </c>
      <c r="V827" s="5">
        <v>-6.0869999999999997</v>
      </c>
      <c r="W827" s="5">
        <v>2.4340000000000002</v>
      </c>
    </row>
    <row r="828" spans="1:23">
      <c r="A828" s="28">
        <v>187.27699999999999</v>
      </c>
      <c r="B828" s="28">
        <v>0.06</v>
      </c>
      <c r="C828" s="28">
        <v>193.63900000000001</v>
      </c>
      <c r="D828" s="28">
        <v>193.57900000000001</v>
      </c>
      <c r="E828" s="28">
        <v>93.638499999999993</v>
      </c>
      <c r="F828" s="28">
        <v>-5.8179999999999996</v>
      </c>
      <c r="G828" s="28">
        <v>2.415</v>
      </c>
      <c r="I828" s="5">
        <v>323.52999999999997</v>
      </c>
      <c r="J828" s="5">
        <v>0.46</v>
      </c>
      <c r="K828" s="5">
        <v>361.76499999999999</v>
      </c>
      <c r="L828" s="5">
        <v>361.30500000000001</v>
      </c>
      <c r="M828" s="5">
        <v>161.76499999999999</v>
      </c>
      <c r="N828" s="5">
        <v>-7.9470000000000001</v>
      </c>
      <c r="O828" s="5">
        <v>2.444</v>
      </c>
      <c r="Q828" s="5">
        <v>431.87700000000001</v>
      </c>
      <c r="R828" s="5">
        <v>0.09</v>
      </c>
      <c r="S828" s="5">
        <v>515.93899999999996</v>
      </c>
      <c r="T828" s="5">
        <v>515.84900000000005</v>
      </c>
      <c r="U828" s="5">
        <v>215.9385</v>
      </c>
      <c r="V828" s="5">
        <v>-6.0949999999999998</v>
      </c>
      <c r="W828" s="5">
        <v>2.4369999999999998</v>
      </c>
    </row>
    <row r="829" spans="1:23">
      <c r="A829" s="28">
        <v>187.34100000000001</v>
      </c>
      <c r="B829" s="28">
        <v>0.28000000000000003</v>
      </c>
      <c r="C829" s="28">
        <v>193.67099999999999</v>
      </c>
      <c r="D829" s="28">
        <v>193.39099999999999</v>
      </c>
      <c r="E829" s="28">
        <v>93.670500000000004</v>
      </c>
      <c r="F829" s="28">
        <v>-5.8209999999999997</v>
      </c>
      <c r="G829" s="28">
        <v>2.4169999999999998</v>
      </c>
      <c r="I829" s="5">
        <v>323.62900000000002</v>
      </c>
      <c r="J829" s="5">
        <v>0.26</v>
      </c>
      <c r="K829" s="5">
        <v>361.815</v>
      </c>
      <c r="L829" s="5">
        <v>361.55500000000001</v>
      </c>
      <c r="M829" s="5">
        <v>161.81450000000001</v>
      </c>
      <c r="N829" s="5">
        <v>-7.9539999999999997</v>
      </c>
      <c r="O829" s="5">
        <v>2.4470000000000001</v>
      </c>
      <c r="Q829" s="5">
        <v>432.053</v>
      </c>
      <c r="R829" s="5">
        <v>0.13</v>
      </c>
      <c r="S829" s="5">
        <v>516.02700000000004</v>
      </c>
      <c r="T829" s="5">
        <v>515.89700000000005</v>
      </c>
      <c r="U829" s="5">
        <v>216.0265</v>
      </c>
      <c r="V829" s="5">
        <v>-6.1020000000000003</v>
      </c>
      <c r="W829" s="5">
        <v>2.44</v>
      </c>
    </row>
    <row r="830" spans="1:23">
      <c r="A830" s="28">
        <v>187.40600000000001</v>
      </c>
      <c r="B830" s="28">
        <v>0.22</v>
      </c>
      <c r="C830" s="28">
        <v>193.703</v>
      </c>
      <c r="D830" s="28">
        <v>193.483</v>
      </c>
      <c r="E830" s="28">
        <v>93.703000000000003</v>
      </c>
      <c r="F830" s="28">
        <v>-5.8230000000000004</v>
      </c>
      <c r="G830" s="28">
        <v>2.42</v>
      </c>
      <c r="I830" s="5">
        <v>323.84300000000002</v>
      </c>
      <c r="J830" s="5">
        <v>0.47</v>
      </c>
      <c r="K830" s="5">
        <v>361.92200000000003</v>
      </c>
      <c r="L830" s="5">
        <v>361.452</v>
      </c>
      <c r="M830" s="5">
        <v>161.92150000000001</v>
      </c>
      <c r="N830" s="5">
        <v>-7.96</v>
      </c>
      <c r="O830" s="5">
        <v>2.4510000000000001</v>
      </c>
      <c r="Q830" s="5">
        <v>432.65600000000001</v>
      </c>
      <c r="R830" s="5">
        <v>-0.05</v>
      </c>
      <c r="S830" s="5">
        <v>516.32799999999997</v>
      </c>
      <c r="T830" s="5">
        <v>516.37800000000004</v>
      </c>
      <c r="U830" s="5">
        <v>216.328</v>
      </c>
      <c r="V830" s="5">
        <v>-6.109</v>
      </c>
      <c r="W830" s="5">
        <v>2.4430000000000001</v>
      </c>
    </row>
    <row r="831" spans="1:23">
      <c r="A831" s="28">
        <v>187.46899999999999</v>
      </c>
      <c r="B831" s="28">
        <v>0.28000000000000003</v>
      </c>
      <c r="C831" s="28">
        <v>193.73500000000001</v>
      </c>
      <c r="D831" s="28">
        <v>193.45500000000001</v>
      </c>
      <c r="E831" s="28">
        <v>93.734499999999997</v>
      </c>
      <c r="F831" s="28">
        <v>-5.827</v>
      </c>
      <c r="G831" s="28">
        <v>2.423</v>
      </c>
      <c r="I831" s="5">
        <v>324.19499999999999</v>
      </c>
      <c r="J831" s="5">
        <v>0.51</v>
      </c>
      <c r="K831" s="5">
        <v>362.09800000000001</v>
      </c>
      <c r="L831" s="5">
        <v>361.58800000000002</v>
      </c>
      <c r="M831" s="5">
        <v>162.0975</v>
      </c>
      <c r="N831" s="5">
        <v>-7.9649999999999999</v>
      </c>
      <c r="O831" s="5">
        <v>2.4529999999999998</v>
      </c>
      <c r="Q831" s="5">
        <v>432.80200000000002</v>
      </c>
      <c r="R831" s="5">
        <v>0.13</v>
      </c>
      <c r="S831" s="5">
        <v>516.40099999999995</v>
      </c>
      <c r="T831" s="5">
        <v>516.27099999999996</v>
      </c>
      <c r="U831" s="5">
        <v>216.40100000000001</v>
      </c>
      <c r="V831" s="5">
        <v>-6.1159999999999997</v>
      </c>
      <c r="W831" s="5">
        <v>2.4470000000000001</v>
      </c>
    </row>
    <row r="832" spans="1:23">
      <c r="A832" s="28">
        <v>187.65100000000001</v>
      </c>
      <c r="B832" s="28">
        <v>0.18</v>
      </c>
      <c r="C832" s="28">
        <v>193.82599999999999</v>
      </c>
      <c r="D832" s="28">
        <v>193.64599999999999</v>
      </c>
      <c r="E832" s="28">
        <v>93.825500000000005</v>
      </c>
      <c r="F832" s="28">
        <v>-5.8289999999999997</v>
      </c>
      <c r="G832" s="28">
        <v>2.4260000000000002</v>
      </c>
      <c r="I832" s="5">
        <v>324.52300000000002</v>
      </c>
      <c r="J832" s="5">
        <v>0.4</v>
      </c>
      <c r="K832" s="5">
        <v>362.262</v>
      </c>
      <c r="L832" s="5">
        <v>361.86200000000002</v>
      </c>
      <c r="M832" s="5">
        <v>162.26150000000001</v>
      </c>
      <c r="N832" s="5">
        <v>-7.9720000000000004</v>
      </c>
      <c r="O832" s="5">
        <v>2.456</v>
      </c>
      <c r="Q832" s="5">
        <v>433.19200000000001</v>
      </c>
      <c r="R832" s="5">
        <v>-0.2</v>
      </c>
      <c r="S832" s="5">
        <v>516.596</v>
      </c>
      <c r="T832" s="5">
        <v>516.79600000000005</v>
      </c>
      <c r="U832" s="5">
        <v>216.596</v>
      </c>
      <c r="V832" s="5">
        <v>-6.1239999999999997</v>
      </c>
      <c r="W832" s="5">
        <v>2.4500000000000002</v>
      </c>
    </row>
    <row r="833" spans="1:23">
      <c r="A833" s="28">
        <v>187.78299999999999</v>
      </c>
      <c r="B833" s="28">
        <v>-0.06</v>
      </c>
      <c r="C833" s="28">
        <v>193.892</v>
      </c>
      <c r="D833" s="28">
        <v>193.952</v>
      </c>
      <c r="E833" s="28">
        <v>93.891499999999994</v>
      </c>
      <c r="F833" s="28">
        <v>-5.8330000000000002</v>
      </c>
      <c r="G833" s="28">
        <v>2.4300000000000002</v>
      </c>
      <c r="I833" s="5">
        <v>324.62400000000002</v>
      </c>
      <c r="J833" s="5">
        <v>0.4</v>
      </c>
      <c r="K833" s="5">
        <v>362.31200000000001</v>
      </c>
      <c r="L833" s="5">
        <v>361.91199999999998</v>
      </c>
      <c r="M833" s="5">
        <v>162.31200000000001</v>
      </c>
      <c r="N833" s="5">
        <v>-7.9779999999999998</v>
      </c>
      <c r="O833" s="5">
        <v>2.4590000000000001</v>
      </c>
      <c r="Q833" s="5">
        <v>433.58300000000003</v>
      </c>
      <c r="R833" s="5">
        <v>-0.25</v>
      </c>
      <c r="S833" s="5">
        <v>516.79200000000003</v>
      </c>
      <c r="T833" s="5">
        <v>517.04200000000003</v>
      </c>
      <c r="U833" s="5">
        <v>216.79150000000001</v>
      </c>
      <c r="V833" s="5">
        <v>-6.1310000000000002</v>
      </c>
      <c r="W833" s="5">
        <v>2.452</v>
      </c>
    </row>
    <row r="834" spans="1:23">
      <c r="A834" s="28">
        <v>187.893</v>
      </c>
      <c r="B834" s="28">
        <v>0.01</v>
      </c>
      <c r="C834" s="28">
        <v>193.947</v>
      </c>
      <c r="D834" s="28">
        <v>193.93700000000001</v>
      </c>
      <c r="E834" s="28">
        <v>93.9465</v>
      </c>
      <c r="F834" s="28">
        <v>-5.8369999999999997</v>
      </c>
      <c r="G834" s="28">
        <v>2.4329999999999998</v>
      </c>
      <c r="I834" s="5">
        <v>324.7</v>
      </c>
      <c r="J834" s="5">
        <v>0.4</v>
      </c>
      <c r="K834" s="5">
        <v>362.35</v>
      </c>
      <c r="L834" s="5">
        <v>361.95</v>
      </c>
      <c r="M834" s="5">
        <v>162.35</v>
      </c>
      <c r="N834" s="5">
        <v>-7.984</v>
      </c>
      <c r="O834" s="5">
        <v>2.4620000000000002</v>
      </c>
      <c r="Q834" s="5">
        <v>433.97300000000001</v>
      </c>
      <c r="R834" s="5">
        <v>-0.18</v>
      </c>
      <c r="S834" s="5">
        <v>516.98699999999997</v>
      </c>
      <c r="T834" s="5">
        <v>517.16700000000003</v>
      </c>
      <c r="U834" s="5">
        <v>216.98650000000001</v>
      </c>
      <c r="V834" s="5">
        <v>-6.1379999999999999</v>
      </c>
      <c r="W834" s="5">
        <v>2.4550000000000001</v>
      </c>
    </row>
    <row r="835" spans="1:23">
      <c r="A835" s="28">
        <v>188.005</v>
      </c>
      <c r="B835" s="28">
        <v>-0.21</v>
      </c>
      <c r="C835" s="28">
        <v>194.00299999999999</v>
      </c>
      <c r="D835" s="28">
        <v>194.21299999999999</v>
      </c>
      <c r="E835" s="28">
        <v>94.002499999999998</v>
      </c>
      <c r="F835" s="28">
        <v>-5.84</v>
      </c>
      <c r="G835" s="28">
        <v>2.4359999999999999</v>
      </c>
      <c r="I835" s="5">
        <v>325.00400000000002</v>
      </c>
      <c r="J835" s="5">
        <v>0.17</v>
      </c>
      <c r="K835" s="5">
        <v>362.50200000000001</v>
      </c>
      <c r="L835" s="5">
        <v>362.33199999999999</v>
      </c>
      <c r="M835" s="5">
        <v>162.50200000000001</v>
      </c>
      <c r="N835" s="5">
        <v>-7.99</v>
      </c>
      <c r="O835" s="5">
        <v>2.4660000000000002</v>
      </c>
      <c r="Q835" s="5">
        <v>434.678</v>
      </c>
      <c r="R835" s="5">
        <v>0.05</v>
      </c>
      <c r="S835" s="5">
        <v>517.33900000000006</v>
      </c>
      <c r="T835" s="5">
        <v>517.28899999999999</v>
      </c>
      <c r="U835" s="5">
        <v>217.339</v>
      </c>
      <c r="V835" s="5">
        <v>-6.1440000000000001</v>
      </c>
      <c r="W835" s="5">
        <v>2.4569999999999999</v>
      </c>
    </row>
    <row r="836" spans="1:23">
      <c r="A836" s="28">
        <v>188.06899999999999</v>
      </c>
      <c r="B836" s="28">
        <v>-0.04</v>
      </c>
      <c r="C836" s="28">
        <v>194.035</v>
      </c>
      <c r="D836" s="28">
        <v>194.07499999999999</v>
      </c>
      <c r="E836" s="28">
        <v>94.034499999999994</v>
      </c>
      <c r="F836" s="28">
        <v>-5.843</v>
      </c>
      <c r="G836" s="28">
        <v>2.4380000000000002</v>
      </c>
      <c r="I836" s="5">
        <v>325.15100000000001</v>
      </c>
      <c r="J836" s="5">
        <v>0.61</v>
      </c>
      <c r="K836" s="5">
        <v>362.57600000000002</v>
      </c>
      <c r="L836" s="5">
        <v>361.96600000000001</v>
      </c>
      <c r="M836" s="5">
        <v>162.57550000000001</v>
      </c>
      <c r="N836" s="5">
        <v>-7.9950000000000001</v>
      </c>
      <c r="O836" s="5">
        <v>2.4689999999999999</v>
      </c>
      <c r="Q836" s="5">
        <v>434.947</v>
      </c>
      <c r="R836" s="5">
        <v>-0.13</v>
      </c>
      <c r="S836" s="5">
        <v>517.47400000000005</v>
      </c>
      <c r="T836" s="5">
        <v>517.60400000000004</v>
      </c>
      <c r="U836" s="5">
        <v>217.4735</v>
      </c>
      <c r="V836" s="5">
        <v>-6.1520000000000001</v>
      </c>
      <c r="W836" s="5">
        <v>2.46</v>
      </c>
    </row>
    <row r="837" spans="1:23">
      <c r="A837" s="28">
        <v>188.179</v>
      </c>
      <c r="B837" s="28">
        <v>-0.16</v>
      </c>
      <c r="C837" s="28">
        <v>194.09</v>
      </c>
      <c r="D837" s="28">
        <v>194.25</v>
      </c>
      <c r="E837" s="28">
        <v>94.089500000000001</v>
      </c>
      <c r="F837" s="28">
        <v>-5.8470000000000004</v>
      </c>
      <c r="G837" s="28">
        <v>2.4420000000000002</v>
      </c>
      <c r="I837" s="5">
        <v>325.68400000000003</v>
      </c>
      <c r="J837" s="5">
        <v>0.46</v>
      </c>
      <c r="K837" s="5">
        <v>362.84199999999998</v>
      </c>
      <c r="L837" s="5">
        <v>362.38200000000001</v>
      </c>
      <c r="M837" s="5">
        <v>162.84200000000001</v>
      </c>
      <c r="N837" s="5">
        <v>-8.0009999999999994</v>
      </c>
      <c r="O837" s="5">
        <v>2.472</v>
      </c>
      <c r="Q837" s="5">
        <v>435.76400000000001</v>
      </c>
      <c r="R837" s="5">
        <v>-0.17</v>
      </c>
      <c r="S837" s="5">
        <v>517.88199999999995</v>
      </c>
      <c r="T837" s="5">
        <v>518.05200000000002</v>
      </c>
      <c r="U837" s="5">
        <v>217.88200000000001</v>
      </c>
      <c r="V837" s="5">
        <v>-6.1589999999999998</v>
      </c>
      <c r="W837" s="5">
        <v>2.464</v>
      </c>
    </row>
    <row r="838" spans="1:23">
      <c r="A838" s="28">
        <v>188.26599999999999</v>
      </c>
      <c r="B838" s="28">
        <v>-0.13</v>
      </c>
      <c r="C838" s="28">
        <v>194.13300000000001</v>
      </c>
      <c r="D838" s="28">
        <v>194.26300000000001</v>
      </c>
      <c r="E838" s="28">
        <v>94.132999999999996</v>
      </c>
      <c r="F838" s="28">
        <v>-5.85</v>
      </c>
      <c r="G838" s="28">
        <v>2.4449999999999998</v>
      </c>
      <c r="I838" s="5">
        <v>325.78500000000003</v>
      </c>
      <c r="J838" s="5">
        <v>0.28000000000000003</v>
      </c>
      <c r="K838" s="5">
        <v>362.89299999999997</v>
      </c>
      <c r="L838" s="5">
        <v>362.613</v>
      </c>
      <c r="M838" s="5">
        <v>162.89250000000001</v>
      </c>
      <c r="N838" s="5">
        <v>-8.0079999999999991</v>
      </c>
      <c r="O838" s="5">
        <v>2.4740000000000002</v>
      </c>
      <c r="Q838" s="5">
        <v>436.00799999999998</v>
      </c>
      <c r="R838" s="5">
        <v>-0.15</v>
      </c>
      <c r="S838" s="5">
        <v>518.00400000000002</v>
      </c>
      <c r="T838" s="5">
        <v>518.154</v>
      </c>
      <c r="U838" s="5">
        <v>218.00399999999999</v>
      </c>
      <c r="V838" s="5">
        <v>-6.1660000000000004</v>
      </c>
      <c r="W838" s="5">
        <v>2.4670000000000001</v>
      </c>
    </row>
    <row r="839" spans="1:23">
      <c r="A839" s="28">
        <v>188.4</v>
      </c>
      <c r="B839" s="28">
        <v>0.13</v>
      </c>
      <c r="C839" s="28">
        <v>194.2</v>
      </c>
      <c r="D839" s="28">
        <v>194.07</v>
      </c>
      <c r="E839" s="28">
        <v>94.2</v>
      </c>
      <c r="F839" s="28">
        <v>-5.8529999999999998</v>
      </c>
      <c r="G839" s="28">
        <v>2.448</v>
      </c>
      <c r="I839" s="5">
        <v>325.74900000000002</v>
      </c>
      <c r="J839" s="5">
        <v>0.23</v>
      </c>
      <c r="K839" s="5">
        <v>362.875</v>
      </c>
      <c r="L839" s="5">
        <v>362.64499999999998</v>
      </c>
      <c r="M839" s="5">
        <v>162.87450000000001</v>
      </c>
      <c r="N839" s="5">
        <v>-8.0150000000000006</v>
      </c>
      <c r="O839" s="5">
        <v>2.4769999999999999</v>
      </c>
      <c r="Q839" s="5">
        <v>436.25400000000002</v>
      </c>
      <c r="R839" s="5">
        <v>0.27</v>
      </c>
      <c r="S839" s="5">
        <v>518.12699999999995</v>
      </c>
      <c r="T839" s="5">
        <v>517.85699999999997</v>
      </c>
      <c r="U839" s="5">
        <v>218.12700000000001</v>
      </c>
      <c r="V839" s="5">
        <v>-6.1740000000000004</v>
      </c>
      <c r="W839" s="5">
        <v>2.4700000000000002</v>
      </c>
    </row>
    <row r="840" spans="1:23">
      <c r="A840" s="28">
        <v>188.51</v>
      </c>
      <c r="B840" s="28">
        <v>0.06</v>
      </c>
      <c r="C840" s="28">
        <v>194.255</v>
      </c>
      <c r="D840" s="28">
        <v>194.19499999999999</v>
      </c>
      <c r="E840" s="28">
        <v>94.254999999999995</v>
      </c>
      <c r="F840" s="28">
        <v>-5.8570000000000002</v>
      </c>
      <c r="G840" s="28">
        <v>2.4510000000000001</v>
      </c>
      <c r="I840" s="5">
        <v>325.93799999999999</v>
      </c>
      <c r="J840" s="5">
        <v>0.35</v>
      </c>
      <c r="K840" s="5">
        <v>362.96899999999999</v>
      </c>
      <c r="L840" s="5">
        <v>362.61900000000003</v>
      </c>
      <c r="M840" s="5">
        <v>162.96899999999999</v>
      </c>
      <c r="N840" s="5">
        <v>-8.0210000000000008</v>
      </c>
      <c r="O840" s="5">
        <v>2.4809999999999999</v>
      </c>
      <c r="Q840" s="5">
        <v>436.59500000000003</v>
      </c>
      <c r="R840" s="5">
        <v>0.08</v>
      </c>
      <c r="S840" s="5">
        <v>518.298</v>
      </c>
      <c r="T840" s="5">
        <v>518.21799999999996</v>
      </c>
      <c r="U840" s="5">
        <v>218.29750000000001</v>
      </c>
      <c r="V840" s="5">
        <v>-6.181</v>
      </c>
      <c r="W840" s="5">
        <v>2.4729999999999999</v>
      </c>
    </row>
    <row r="841" spans="1:23">
      <c r="A841" s="28">
        <v>188.59800000000001</v>
      </c>
      <c r="B841" s="28">
        <v>0.19</v>
      </c>
      <c r="C841" s="28">
        <v>194.29900000000001</v>
      </c>
      <c r="D841" s="28">
        <v>194.10900000000001</v>
      </c>
      <c r="E841" s="28">
        <v>94.299000000000007</v>
      </c>
      <c r="F841" s="28">
        <v>-5.86</v>
      </c>
      <c r="G841" s="28">
        <v>2.4540000000000002</v>
      </c>
      <c r="I841" s="5">
        <v>325.99299999999999</v>
      </c>
      <c r="J841" s="5">
        <v>0.64</v>
      </c>
      <c r="K841" s="5">
        <v>362.99700000000001</v>
      </c>
      <c r="L841" s="5">
        <v>362.35700000000003</v>
      </c>
      <c r="M841" s="5">
        <v>162.9965</v>
      </c>
      <c r="N841" s="5">
        <v>-8.0259999999999998</v>
      </c>
      <c r="O841" s="5">
        <v>2.484</v>
      </c>
      <c r="Q841" s="5">
        <v>436.74599999999998</v>
      </c>
      <c r="R841" s="5">
        <v>-0.19</v>
      </c>
      <c r="S841" s="5">
        <v>518.37300000000005</v>
      </c>
      <c r="T841" s="5">
        <v>518.56299999999999</v>
      </c>
      <c r="U841" s="5">
        <v>218.37299999999999</v>
      </c>
      <c r="V841" s="5">
        <v>-6.1879999999999997</v>
      </c>
      <c r="W841" s="5">
        <v>2.476</v>
      </c>
    </row>
    <row r="842" spans="1:23">
      <c r="A842" s="28">
        <v>188.709</v>
      </c>
      <c r="B842" s="28">
        <v>0.28999999999999998</v>
      </c>
      <c r="C842" s="28">
        <v>194.35499999999999</v>
      </c>
      <c r="D842" s="28">
        <v>194.065</v>
      </c>
      <c r="E842" s="28">
        <v>94.354500000000002</v>
      </c>
      <c r="F842" s="28">
        <v>-5.8630000000000004</v>
      </c>
      <c r="G842" s="28">
        <v>2.4569999999999999</v>
      </c>
      <c r="I842" s="5">
        <v>326.27499999999998</v>
      </c>
      <c r="J842" s="5">
        <v>0.39</v>
      </c>
      <c r="K842" s="5">
        <v>363.13799999999998</v>
      </c>
      <c r="L842" s="5">
        <v>362.74799999999999</v>
      </c>
      <c r="M842" s="5">
        <v>163.13749999999999</v>
      </c>
      <c r="N842" s="5">
        <v>-8.0329999999999995</v>
      </c>
      <c r="O842" s="5">
        <v>2.4870000000000001</v>
      </c>
      <c r="Q842" s="5">
        <v>437.25799999999998</v>
      </c>
      <c r="R842" s="5">
        <v>-0.18</v>
      </c>
      <c r="S842" s="5">
        <v>518.62900000000002</v>
      </c>
      <c r="T842" s="5">
        <v>518.80899999999997</v>
      </c>
      <c r="U842" s="5">
        <v>218.62899999999999</v>
      </c>
      <c r="V842" s="5">
        <v>-6.1950000000000003</v>
      </c>
      <c r="W842" s="5">
        <v>2.4780000000000002</v>
      </c>
    </row>
    <row r="843" spans="1:23">
      <c r="A843" s="28">
        <v>188.79599999999999</v>
      </c>
      <c r="B843" s="28">
        <v>-0.14000000000000001</v>
      </c>
      <c r="C843" s="28">
        <v>194.398</v>
      </c>
      <c r="D843" s="28">
        <v>194.53800000000001</v>
      </c>
      <c r="E843" s="28">
        <v>94.397999999999996</v>
      </c>
      <c r="F843" s="28">
        <v>-5.867</v>
      </c>
      <c r="G843" s="28">
        <v>2.46</v>
      </c>
      <c r="I843" s="5">
        <v>326.67200000000003</v>
      </c>
      <c r="J843" s="5">
        <v>0.34</v>
      </c>
      <c r="K843" s="5">
        <v>363.33600000000001</v>
      </c>
      <c r="L843" s="5">
        <v>362.99599999999998</v>
      </c>
      <c r="M843" s="5">
        <v>163.33600000000001</v>
      </c>
      <c r="N843" s="5">
        <v>-8.0399999999999991</v>
      </c>
      <c r="O843" s="5">
        <v>2.4900000000000002</v>
      </c>
      <c r="Q843" s="5">
        <v>437.6</v>
      </c>
      <c r="R843" s="5">
        <v>-0.1</v>
      </c>
      <c r="S843" s="5">
        <v>518.79999999999995</v>
      </c>
      <c r="T843" s="5">
        <v>518.9</v>
      </c>
      <c r="U843" s="5">
        <v>218.8</v>
      </c>
      <c r="V843" s="5">
        <v>-6.202</v>
      </c>
      <c r="W843" s="5">
        <v>2.4809999999999999</v>
      </c>
    </row>
    <row r="844" spans="1:23">
      <c r="A844" s="28">
        <v>188.976</v>
      </c>
      <c r="B844" s="28">
        <v>-0.17</v>
      </c>
      <c r="C844" s="28">
        <v>194.488</v>
      </c>
      <c r="D844" s="28">
        <v>194.65799999999999</v>
      </c>
      <c r="E844" s="28">
        <v>94.488</v>
      </c>
      <c r="F844" s="28">
        <v>-5.8710000000000004</v>
      </c>
      <c r="G844" s="28">
        <v>2.4630000000000001</v>
      </c>
      <c r="I844" s="5">
        <v>326.81900000000002</v>
      </c>
      <c r="J844" s="5">
        <v>0.41</v>
      </c>
      <c r="K844" s="5">
        <v>363.41</v>
      </c>
      <c r="L844" s="5">
        <v>363</v>
      </c>
      <c r="M844" s="5">
        <v>163.40950000000001</v>
      </c>
      <c r="N844" s="5">
        <v>-8.0449999999999999</v>
      </c>
      <c r="O844" s="5">
        <v>2.492</v>
      </c>
      <c r="Q844" s="5">
        <v>438.32100000000003</v>
      </c>
      <c r="R844" s="5">
        <v>-0.21</v>
      </c>
      <c r="S844" s="5">
        <v>519.16099999999994</v>
      </c>
      <c r="T844" s="5">
        <v>519.37099999999998</v>
      </c>
      <c r="U844" s="5">
        <v>219.16050000000001</v>
      </c>
      <c r="V844" s="5">
        <v>-6.2089999999999996</v>
      </c>
      <c r="W844" s="5">
        <v>2.4849999999999999</v>
      </c>
    </row>
    <row r="845" spans="1:23">
      <c r="A845" s="28">
        <v>189.08600000000001</v>
      </c>
      <c r="B845" s="28">
        <v>0.18</v>
      </c>
      <c r="C845" s="28">
        <v>194.54300000000001</v>
      </c>
      <c r="D845" s="28">
        <v>194.363</v>
      </c>
      <c r="E845" s="28">
        <v>94.543000000000006</v>
      </c>
      <c r="F845" s="28">
        <v>-5.8730000000000002</v>
      </c>
      <c r="G845" s="28">
        <v>2.4660000000000002</v>
      </c>
      <c r="I845" s="5">
        <v>326.964</v>
      </c>
      <c r="J845" s="5">
        <v>0.46</v>
      </c>
      <c r="K845" s="5">
        <v>363.48200000000003</v>
      </c>
      <c r="L845" s="5">
        <v>363.02199999999999</v>
      </c>
      <c r="M845" s="5">
        <v>163.482</v>
      </c>
      <c r="N845" s="5">
        <v>-8.0510000000000002</v>
      </c>
      <c r="O845" s="5">
        <v>2.496</v>
      </c>
      <c r="Q845" s="5">
        <v>438.733</v>
      </c>
      <c r="R845" s="5">
        <v>-0.21</v>
      </c>
      <c r="S845" s="5">
        <v>519.36699999999996</v>
      </c>
      <c r="T845" s="5">
        <v>519.577</v>
      </c>
      <c r="U845" s="5">
        <v>219.3665</v>
      </c>
      <c r="V845" s="5">
        <v>-6.2160000000000002</v>
      </c>
      <c r="W845" s="5">
        <v>2.488</v>
      </c>
    </row>
    <row r="846" spans="1:23">
      <c r="A846" s="28">
        <v>189.15</v>
      </c>
      <c r="B846" s="28">
        <v>0.06</v>
      </c>
      <c r="C846" s="28">
        <v>194.57499999999999</v>
      </c>
      <c r="D846" s="28">
        <v>194.51499999999999</v>
      </c>
      <c r="E846" s="28">
        <v>94.575000000000003</v>
      </c>
      <c r="F846" s="28">
        <v>-5.8769999999999998</v>
      </c>
      <c r="G846" s="28">
        <v>2.4689999999999999</v>
      </c>
      <c r="I846" s="5">
        <v>327.38099999999997</v>
      </c>
      <c r="J846" s="5">
        <v>0.66</v>
      </c>
      <c r="K846" s="5">
        <v>363.69099999999997</v>
      </c>
      <c r="L846" s="5">
        <v>363.03100000000001</v>
      </c>
      <c r="M846" s="5">
        <v>163.69049999999999</v>
      </c>
      <c r="N846" s="5">
        <v>-8.0559999999999992</v>
      </c>
      <c r="O846" s="5">
        <v>2.4990000000000001</v>
      </c>
      <c r="Q846" s="5">
        <v>439.17</v>
      </c>
      <c r="R846" s="5">
        <v>-0.38</v>
      </c>
      <c r="S846" s="5">
        <v>519.58500000000004</v>
      </c>
      <c r="T846" s="5">
        <v>519.96500000000003</v>
      </c>
      <c r="U846" s="5">
        <v>219.58500000000001</v>
      </c>
      <c r="V846" s="5">
        <v>-6.2240000000000002</v>
      </c>
      <c r="W846" s="5">
        <v>2.4910000000000001</v>
      </c>
    </row>
    <row r="847" spans="1:23">
      <c r="A847" s="28">
        <v>189.261</v>
      </c>
      <c r="B847" s="28">
        <v>0.02</v>
      </c>
      <c r="C847" s="28">
        <v>194.631</v>
      </c>
      <c r="D847" s="28">
        <v>194.61099999999999</v>
      </c>
      <c r="E847" s="28">
        <v>94.630499999999998</v>
      </c>
      <c r="F847" s="28">
        <v>-5.88</v>
      </c>
      <c r="G847" s="28">
        <v>2.472</v>
      </c>
      <c r="I847" s="5">
        <v>327.505</v>
      </c>
      <c r="J847" s="5">
        <v>0.71</v>
      </c>
      <c r="K847" s="5">
        <v>363.75299999999999</v>
      </c>
      <c r="L847" s="5">
        <v>363.04300000000001</v>
      </c>
      <c r="M847" s="5">
        <v>163.7525</v>
      </c>
      <c r="N847" s="5">
        <v>-8.0619999999999994</v>
      </c>
      <c r="O847" s="5">
        <v>2.5019999999999998</v>
      </c>
      <c r="Q847" s="5">
        <v>439.77499999999998</v>
      </c>
      <c r="R847" s="5">
        <v>-0.32</v>
      </c>
      <c r="S847" s="5">
        <v>519.88800000000003</v>
      </c>
      <c r="T847" s="5">
        <v>520.20799999999997</v>
      </c>
      <c r="U847" s="5">
        <v>219.88749999999999</v>
      </c>
      <c r="V847" s="5">
        <v>-6.23</v>
      </c>
      <c r="W847" s="5">
        <v>2.4940000000000002</v>
      </c>
    </row>
    <row r="848" spans="1:23">
      <c r="A848" s="28">
        <v>189.37200000000001</v>
      </c>
      <c r="B848" s="28">
        <v>-0.02</v>
      </c>
      <c r="C848" s="28">
        <v>194.68600000000001</v>
      </c>
      <c r="D848" s="28">
        <v>194.70599999999999</v>
      </c>
      <c r="E848" s="28">
        <v>94.686000000000007</v>
      </c>
      <c r="F848" s="28">
        <v>-5.883</v>
      </c>
      <c r="G848" s="28">
        <v>2.4740000000000002</v>
      </c>
      <c r="I848" s="5">
        <v>327.81200000000001</v>
      </c>
      <c r="J848" s="5">
        <v>0.67</v>
      </c>
      <c r="K848" s="5">
        <v>363.90600000000001</v>
      </c>
      <c r="L848" s="5">
        <v>363.23599999999999</v>
      </c>
      <c r="M848" s="5">
        <v>163.90600000000001</v>
      </c>
      <c r="N848" s="5">
        <v>-8.0670000000000002</v>
      </c>
      <c r="O848" s="5">
        <v>2.5049999999999999</v>
      </c>
      <c r="Q848" s="5">
        <v>439.90199999999999</v>
      </c>
      <c r="R848" s="5">
        <v>-0.23</v>
      </c>
      <c r="S848" s="5">
        <v>519.95100000000002</v>
      </c>
      <c r="T848" s="5">
        <v>520.18100000000004</v>
      </c>
      <c r="U848" s="5">
        <v>219.95099999999999</v>
      </c>
      <c r="V848" s="5">
        <v>-6.2370000000000001</v>
      </c>
      <c r="W848" s="5">
        <v>2.496</v>
      </c>
    </row>
    <row r="849" spans="1:23">
      <c r="A849" s="28">
        <v>189.53</v>
      </c>
      <c r="B849" s="28">
        <v>0</v>
      </c>
      <c r="C849" s="28">
        <v>194.76499999999999</v>
      </c>
      <c r="D849" s="28">
        <v>194.76499999999999</v>
      </c>
      <c r="E849" s="28">
        <v>94.765000000000001</v>
      </c>
      <c r="F849" s="28">
        <v>-5.8860000000000001</v>
      </c>
      <c r="G849" s="28">
        <v>2.4769999999999999</v>
      </c>
      <c r="I849" s="5">
        <v>328.00400000000002</v>
      </c>
      <c r="J849" s="5">
        <v>0.32</v>
      </c>
      <c r="K849" s="5">
        <v>364.00200000000001</v>
      </c>
      <c r="L849" s="5">
        <v>363.68200000000002</v>
      </c>
      <c r="M849" s="5">
        <v>164.00200000000001</v>
      </c>
      <c r="N849" s="5">
        <v>-8.0739999999999998</v>
      </c>
      <c r="O849" s="5">
        <v>2.5070000000000001</v>
      </c>
      <c r="Q849" s="5">
        <v>440.46100000000001</v>
      </c>
      <c r="R849" s="5">
        <v>0.02</v>
      </c>
      <c r="S849" s="5">
        <v>520.23099999999999</v>
      </c>
      <c r="T849" s="5">
        <v>520.21100000000001</v>
      </c>
      <c r="U849" s="5">
        <v>220.23050000000001</v>
      </c>
      <c r="V849" s="5">
        <v>-6.2439999999999998</v>
      </c>
      <c r="W849" s="5">
        <v>2.4990000000000001</v>
      </c>
    </row>
    <row r="850" spans="1:23">
      <c r="A850" s="28">
        <v>189.61600000000001</v>
      </c>
      <c r="B850" s="28">
        <v>-0.11</v>
      </c>
      <c r="C850" s="28">
        <v>194.80799999999999</v>
      </c>
      <c r="D850" s="28">
        <v>194.91800000000001</v>
      </c>
      <c r="E850" s="28">
        <v>94.808000000000007</v>
      </c>
      <c r="F850" s="28">
        <v>-5.89</v>
      </c>
      <c r="G850" s="28">
        <v>2.4809999999999999</v>
      </c>
      <c r="I850" s="5">
        <v>327.899</v>
      </c>
      <c r="J850" s="5">
        <v>0.54</v>
      </c>
      <c r="K850" s="5">
        <v>363.95</v>
      </c>
      <c r="L850" s="5">
        <v>363.41</v>
      </c>
      <c r="M850" s="5">
        <v>163.9495</v>
      </c>
      <c r="N850" s="5">
        <v>-8.08</v>
      </c>
      <c r="O850" s="5">
        <v>2.5099999999999998</v>
      </c>
      <c r="Q850" s="5">
        <v>440.63499999999999</v>
      </c>
      <c r="R850" s="5">
        <v>-0.01</v>
      </c>
      <c r="S850" s="5">
        <v>520.31799999999998</v>
      </c>
      <c r="T850" s="5">
        <v>520.32799999999997</v>
      </c>
      <c r="U850" s="5">
        <v>220.3175</v>
      </c>
      <c r="V850" s="5">
        <v>-6.2510000000000003</v>
      </c>
      <c r="W850" s="5">
        <v>2.5019999999999998</v>
      </c>
    </row>
    <row r="851" spans="1:23">
      <c r="A851" s="28">
        <v>189.79599999999999</v>
      </c>
      <c r="B851" s="28">
        <v>-0.06</v>
      </c>
      <c r="C851" s="28">
        <v>194.898</v>
      </c>
      <c r="D851" s="28">
        <v>194.958</v>
      </c>
      <c r="E851" s="28">
        <v>94.897999999999996</v>
      </c>
      <c r="F851" s="28">
        <v>-5.8929999999999998</v>
      </c>
      <c r="G851" s="28">
        <v>2.484</v>
      </c>
      <c r="I851" s="5">
        <v>328.29399999999998</v>
      </c>
      <c r="J851" s="5">
        <v>0.3</v>
      </c>
      <c r="K851" s="5">
        <v>364.14699999999999</v>
      </c>
      <c r="L851" s="5">
        <v>363.84699999999998</v>
      </c>
      <c r="M851" s="5">
        <v>164.14699999999999</v>
      </c>
      <c r="N851" s="5">
        <v>-8.0850000000000009</v>
      </c>
      <c r="O851" s="5">
        <v>2.5139999999999998</v>
      </c>
      <c r="Q851" s="5">
        <v>441.02100000000002</v>
      </c>
      <c r="R851" s="5">
        <v>-0.18</v>
      </c>
      <c r="S851" s="5">
        <v>520.51099999999997</v>
      </c>
      <c r="T851" s="5">
        <v>520.69100000000003</v>
      </c>
      <c r="U851" s="5">
        <v>220.51050000000001</v>
      </c>
      <c r="V851" s="5">
        <v>-6.2590000000000003</v>
      </c>
      <c r="W851" s="5">
        <v>2.5049999999999999</v>
      </c>
    </row>
    <row r="852" spans="1:23">
      <c r="A852" s="28">
        <v>189.83699999999999</v>
      </c>
      <c r="B852" s="28">
        <v>0.15</v>
      </c>
      <c r="C852" s="28">
        <v>194.91900000000001</v>
      </c>
      <c r="D852" s="28">
        <v>194.76900000000001</v>
      </c>
      <c r="E852" s="28">
        <v>94.918499999999995</v>
      </c>
      <c r="F852" s="28">
        <v>-5.8949999999999996</v>
      </c>
      <c r="G852" s="28">
        <v>2.4870000000000001</v>
      </c>
      <c r="I852" s="5">
        <v>328.529</v>
      </c>
      <c r="J852" s="5">
        <v>0.27</v>
      </c>
      <c r="K852" s="5">
        <v>364.26499999999999</v>
      </c>
      <c r="L852" s="5">
        <v>363.995</v>
      </c>
      <c r="M852" s="5">
        <v>164.2645</v>
      </c>
      <c r="N852" s="5">
        <v>-8.0920000000000005</v>
      </c>
      <c r="O852" s="5">
        <v>2.5169999999999999</v>
      </c>
      <c r="Q852" s="5">
        <v>441.40800000000002</v>
      </c>
      <c r="R852" s="5">
        <v>-0.19</v>
      </c>
      <c r="S852" s="5">
        <v>520.70399999999995</v>
      </c>
      <c r="T852" s="5">
        <v>520.89400000000001</v>
      </c>
      <c r="U852" s="5">
        <v>220.70400000000001</v>
      </c>
      <c r="V852" s="5">
        <v>-6.2649999999999997</v>
      </c>
      <c r="W852" s="5">
        <v>2.5089999999999999</v>
      </c>
    </row>
    <row r="853" spans="1:23">
      <c r="A853" s="28">
        <v>189.90199999999999</v>
      </c>
      <c r="B853" s="28">
        <v>0.05</v>
      </c>
      <c r="C853" s="28">
        <v>194.95099999999999</v>
      </c>
      <c r="D853" s="28">
        <v>194.90100000000001</v>
      </c>
      <c r="E853" s="28">
        <v>94.950999999999993</v>
      </c>
      <c r="F853" s="28">
        <v>-5.8979999999999997</v>
      </c>
      <c r="G853" s="28">
        <v>2.4900000000000002</v>
      </c>
      <c r="I853" s="5">
        <v>328.79</v>
      </c>
      <c r="J853" s="5">
        <v>0.55000000000000004</v>
      </c>
      <c r="K853" s="5">
        <v>364.39499999999998</v>
      </c>
      <c r="L853" s="5">
        <v>363.84500000000003</v>
      </c>
      <c r="M853" s="5">
        <v>164.39500000000001</v>
      </c>
      <c r="N853" s="5">
        <v>-8.0980000000000008</v>
      </c>
      <c r="O853" s="5">
        <v>2.52</v>
      </c>
      <c r="Q853" s="5">
        <v>441.79700000000003</v>
      </c>
      <c r="R853" s="5">
        <v>0.19</v>
      </c>
      <c r="S853" s="5">
        <v>520.899</v>
      </c>
      <c r="T853" s="5">
        <v>520.70899999999995</v>
      </c>
      <c r="U853" s="5">
        <v>220.89850000000001</v>
      </c>
      <c r="V853" s="5">
        <v>-6.2720000000000002</v>
      </c>
      <c r="W853" s="5">
        <v>2.512</v>
      </c>
    </row>
    <row r="854" spans="1:23">
      <c r="A854" s="28">
        <v>190.012</v>
      </c>
      <c r="B854" s="28">
        <v>0.05</v>
      </c>
      <c r="C854" s="28">
        <v>195.006</v>
      </c>
      <c r="D854" s="28">
        <v>194.95599999999999</v>
      </c>
      <c r="E854" s="28">
        <v>95.006</v>
      </c>
      <c r="F854" s="28">
        <v>-5.9020000000000001</v>
      </c>
      <c r="G854" s="28">
        <v>2.492</v>
      </c>
      <c r="I854" s="5">
        <v>329.23200000000003</v>
      </c>
      <c r="J854" s="5">
        <v>0.78</v>
      </c>
      <c r="K854" s="5">
        <v>364.61599999999999</v>
      </c>
      <c r="L854" s="5">
        <v>363.83600000000001</v>
      </c>
      <c r="M854" s="5">
        <v>164.61600000000001</v>
      </c>
      <c r="N854" s="5">
        <v>-8.1039999999999992</v>
      </c>
      <c r="O854" s="5">
        <v>2.5230000000000001</v>
      </c>
      <c r="Q854" s="5">
        <v>442.37799999999999</v>
      </c>
      <c r="R854" s="5">
        <v>0.12</v>
      </c>
      <c r="S854" s="5">
        <v>521.18899999999996</v>
      </c>
      <c r="T854" s="5">
        <v>521.06899999999996</v>
      </c>
      <c r="U854" s="5">
        <v>221.18899999999999</v>
      </c>
      <c r="V854" s="5">
        <v>-6.28</v>
      </c>
      <c r="W854" s="5">
        <v>2.5139999999999998</v>
      </c>
    </row>
    <row r="855" spans="1:23">
      <c r="A855" s="28">
        <v>190.09899999999999</v>
      </c>
      <c r="B855" s="28">
        <v>-0.28000000000000003</v>
      </c>
      <c r="C855" s="28">
        <v>195.05</v>
      </c>
      <c r="D855" s="28">
        <v>195.33</v>
      </c>
      <c r="E855" s="28">
        <v>95.049499999999995</v>
      </c>
      <c r="F855" s="28">
        <v>-5.9050000000000002</v>
      </c>
      <c r="G855" s="28">
        <v>2.4950000000000001</v>
      </c>
      <c r="I855" s="5">
        <v>329.08199999999999</v>
      </c>
      <c r="J855" s="5">
        <v>0.53</v>
      </c>
      <c r="K855" s="5">
        <v>364.541</v>
      </c>
      <c r="L855" s="5">
        <v>364.01100000000002</v>
      </c>
      <c r="M855" s="5">
        <v>164.541</v>
      </c>
      <c r="N855" s="5">
        <v>-8.11</v>
      </c>
      <c r="O855" s="5">
        <v>2.5259999999999998</v>
      </c>
      <c r="Q855" s="5">
        <v>442.64800000000002</v>
      </c>
      <c r="R855" s="5">
        <v>0.08</v>
      </c>
      <c r="S855" s="5">
        <v>521.32399999999996</v>
      </c>
      <c r="T855" s="5">
        <v>521.24400000000003</v>
      </c>
      <c r="U855" s="5">
        <v>221.32400000000001</v>
      </c>
      <c r="V855" s="5">
        <v>-6.2859999999999996</v>
      </c>
      <c r="W855" s="5">
        <v>2.5169999999999999</v>
      </c>
    </row>
    <row r="856" spans="1:23">
      <c r="A856" s="28">
        <v>190.232</v>
      </c>
      <c r="B856" s="28">
        <v>-0.22</v>
      </c>
      <c r="C856" s="28">
        <v>195.11600000000001</v>
      </c>
      <c r="D856" s="28">
        <v>195.33600000000001</v>
      </c>
      <c r="E856" s="28">
        <v>95.116</v>
      </c>
      <c r="F856" s="28">
        <v>-5.9089999999999998</v>
      </c>
      <c r="G856" s="28">
        <v>2.4990000000000001</v>
      </c>
      <c r="I856" s="5">
        <v>329.43</v>
      </c>
      <c r="J856" s="5">
        <v>0.25</v>
      </c>
      <c r="K856" s="5">
        <v>364.71499999999997</v>
      </c>
      <c r="L856" s="5">
        <v>364.46499999999997</v>
      </c>
      <c r="M856" s="5">
        <v>164.715</v>
      </c>
      <c r="N856" s="5">
        <v>-8.1170000000000009</v>
      </c>
      <c r="O856" s="5">
        <v>2.5289999999999999</v>
      </c>
      <c r="Q856" s="5">
        <v>443.44400000000002</v>
      </c>
      <c r="R856" s="5">
        <v>0.01</v>
      </c>
      <c r="S856" s="5">
        <v>521.72199999999998</v>
      </c>
      <c r="T856" s="5">
        <v>521.71199999999999</v>
      </c>
      <c r="U856" s="5">
        <v>221.72200000000001</v>
      </c>
      <c r="V856" s="5">
        <v>-6.2939999999999996</v>
      </c>
      <c r="W856" s="5">
        <v>2.52</v>
      </c>
    </row>
    <row r="857" spans="1:23">
      <c r="A857" s="28">
        <v>190.34200000000001</v>
      </c>
      <c r="B857" s="28">
        <v>-0.06</v>
      </c>
      <c r="C857" s="28">
        <v>195.17099999999999</v>
      </c>
      <c r="D857" s="28">
        <v>195.23099999999999</v>
      </c>
      <c r="E857" s="28">
        <v>95.171000000000006</v>
      </c>
      <c r="F857" s="28">
        <v>-5.9119999999999999</v>
      </c>
      <c r="G857" s="28">
        <v>2.5019999999999998</v>
      </c>
      <c r="I857" s="5">
        <v>329.64400000000001</v>
      </c>
      <c r="J857" s="5">
        <v>0.39</v>
      </c>
      <c r="K857" s="5">
        <v>364.822</v>
      </c>
      <c r="L857" s="5">
        <v>364.43200000000002</v>
      </c>
      <c r="M857" s="5">
        <v>164.822</v>
      </c>
      <c r="N857" s="5">
        <v>-8.1219999999999999</v>
      </c>
      <c r="O857" s="5">
        <v>2.532</v>
      </c>
      <c r="Q857" s="5">
        <v>443.68900000000002</v>
      </c>
      <c r="R857" s="5">
        <v>-0.38</v>
      </c>
      <c r="S857" s="5">
        <v>521.84500000000003</v>
      </c>
      <c r="T857" s="5">
        <v>522.22500000000002</v>
      </c>
      <c r="U857" s="5">
        <v>221.84450000000001</v>
      </c>
      <c r="V857" s="5">
        <v>-6.3010000000000002</v>
      </c>
      <c r="W857" s="5">
        <v>2.5230000000000001</v>
      </c>
    </row>
    <row r="858" spans="1:23">
      <c r="A858" s="28">
        <v>190.43</v>
      </c>
      <c r="B858" s="28">
        <v>0.06</v>
      </c>
      <c r="C858" s="28">
        <v>195.215</v>
      </c>
      <c r="D858" s="28">
        <v>195.155</v>
      </c>
      <c r="E858" s="28">
        <v>95.215000000000003</v>
      </c>
      <c r="F858" s="28">
        <v>-5.9160000000000004</v>
      </c>
      <c r="G858" s="28">
        <v>2.5049999999999999</v>
      </c>
      <c r="I858" s="5">
        <v>329.74599999999998</v>
      </c>
      <c r="J858" s="5">
        <v>0.53</v>
      </c>
      <c r="K858" s="5">
        <v>364.87299999999999</v>
      </c>
      <c r="L858" s="5">
        <v>364.34300000000002</v>
      </c>
      <c r="M858" s="5">
        <v>164.87299999999999</v>
      </c>
      <c r="N858" s="5">
        <v>-8.1270000000000007</v>
      </c>
      <c r="O858" s="5">
        <v>2.5350000000000001</v>
      </c>
      <c r="Q858" s="5">
        <v>444.05099999999999</v>
      </c>
      <c r="R858" s="5">
        <v>-0.22</v>
      </c>
      <c r="S858" s="5">
        <v>522.02599999999995</v>
      </c>
      <c r="T858" s="5">
        <v>522.24599999999998</v>
      </c>
      <c r="U858" s="5">
        <v>222.02549999999999</v>
      </c>
      <c r="V858" s="5">
        <v>-6.3079999999999998</v>
      </c>
      <c r="W858" s="5">
        <v>2.5270000000000001</v>
      </c>
    </row>
    <row r="859" spans="1:23">
      <c r="A859" s="28">
        <v>190.541</v>
      </c>
      <c r="B859" s="28">
        <v>0.21</v>
      </c>
      <c r="C859" s="28">
        <v>195.27099999999999</v>
      </c>
      <c r="D859" s="28">
        <v>195.06100000000001</v>
      </c>
      <c r="E859" s="28">
        <v>95.270499999999998</v>
      </c>
      <c r="F859" s="28">
        <v>-5.9189999999999996</v>
      </c>
      <c r="G859" s="28">
        <v>2.5070000000000001</v>
      </c>
      <c r="I859" s="5">
        <v>330.233</v>
      </c>
      <c r="J859" s="5">
        <v>0.53</v>
      </c>
      <c r="K859" s="5">
        <v>365.11700000000002</v>
      </c>
      <c r="L859" s="5">
        <v>364.58699999999999</v>
      </c>
      <c r="M859" s="5">
        <v>165.1165</v>
      </c>
      <c r="N859" s="5">
        <v>-8.1329999999999991</v>
      </c>
      <c r="O859" s="5">
        <v>2.5379999999999998</v>
      </c>
      <c r="Q859" s="5">
        <v>444.41300000000001</v>
      </c>
      <c r="R859" s="5">
        <v>-0.47</v>
      </c>
      <c r="S859" s="5">
        <v>522.20699999999999</v>
      </c>
      <c r="T859" s="5">
        <v>522.67700000000002</v>
      </c>
      <c r="U859" s="5">
        <v>222.20650000000001</v>
      </c>
      <c r="V859" s="5">
        <v>-6.3159999999999998</v>
      </c>
      <c r="W859" s="5">
        <v>2.5299999999999998</v>
      </c>
    </row>
    <row r="860" spans="1:23">
      <c r="A860" s="28">
        <v>190.67400000000001</v>
      </c>
      <c r="B860" s="28">
        <v>0.25</v>
      </c>
      <c r="C860" s="28">
        <v>195.33699999999999</v>
      </c>
      <c r="D860" s="28">
        <v>195.08699999999999</v>
      </c>
      <c r="E860" s="28">
        <v>95.337000000000003</v>
      </c>
      <c r="F860" s="28">
        <v>-5.9219999999999997</v>
      </c>
      <c r="G860" s="28">
        <v>2.5110000000000001</v>
      </c>
      <c r="I860" s="5">
        <v>329.99299999999999</v>
      </c>
      <c r="J860" s="5">
        <v>0.4</v>
      </c>
      <c r="K860" s="5">
        <v>364.99700000000001</v>
      </c>
      <c r="L860" s="5">
        <v>364.59699999999998</v>
      </c>
      <c r="M860" s="5">
        <v>164.9965</v>
      </c>
      <c r="N860" s="5">
        <v>-8.1379999999999999</v>
      </c>
      <c r="O860" s="5">
        <v>2.5409999999999999</v>
      </c>
      <c r="Q860" s="5">
        <v>444.51600000000002</v>
      </c>
      <c r="R860" s="5">
        <v>-0.28999999999999998</v>
      </c>
      <c r="S860" s="5">
        <v>522.25800000000004</v>
      </c>
      <c r="T860" s="5">
        <v>522.548</v>
      </c>
      <c r="U860" s="5">
        <v>222.25800000000001</v>
      </c>
      <c r="V860" s="5">
        <v>-6.3220000000000001</v>
      </c>
      <c r="W860" s="5">
        <v>2.532</v>
      </c>
    </row>
    <row r="861" spans="1:23">
      <c r="A861" s="28">
        <v>190.80799999999999</v>
      </c>
      <c r="B861" s="28">
        <v>0.24</v>
      </c>
      <c r="C861" s="28">
        <v>195.404</v>
      </c>
      <c r="D861" s="28">
        <v>195.16399999999999</v>
      </c>
      <c r="E861" s="28">
        <v>95.403999999999996</v>
      </c>
      <c r="F861" s="28">
        <v>-5.9260000000000002</v>
      </c>
      <c r="G861" s="28">
        <v>2.5139999999999998</v>
      </c>
      <c r="I861" s="5">
        <v>330.45699999999999</v>
      </c>
      <c r="J861" s="5">
        <v>0.64</v>
      </c>
      <c r="K861" s="5">
        <v>365.22899999999998</v>
      </c>
      <c r="L861" s="5">
        <v>364.589</v>
      </c>
      <c r="M861" s="5">
        <v>165.2285</v>
      </c>
      <c r="N861" s="5">
        <v>-8.1430000000000007</v>
      </c>
      <c r="O861" s="5">
        <v>2.544</v>
      </c>
      <c r="Q861" s="5">
        <v>444.952</v>
      </c>
      <c r="R861" s="5">
        <v>-0.11</v>
      </c>
      <c r="S861" s="5">
        <v>522.476</v>
      </c>
      <c r="T861" s="5">
        <v>522.58600000000001</v>
      </c>
      <c r="U861" s="5">
        <v>222.476</v>
      </c>
      <c r="V861" s="5">
        <v>-6.33</v>
      </c>
      <c r="W861" s="5">
        <v>2.5350000000000001</v>
      </c>
    </row>
    <row r="862" spans="1:23">
      <c r="A862" s="28">
        <v>190.89500000000001</v>
      </c>
      <c r="B862" s="28">
        <v>0.36</v>
      </c>
      <c r="C862" s="28">
        <v>195.44800000000001</v>
      </c>
      <c r="D862" s="28">
        <v>195.08799999999999</v>
      </c>
      <c r="E862" s="28">
        <v>95.447500000000005</v>
      </c>
      <c r="F862" s="28">
        <v>-5.9279999999999999</v>
      </c>
      <c r="G862" s="28">
        <v>2.5169999999999999</v>
      </c>
      <c r="I862" s="5">
        <v>330.64600000000002</v>
      </c>
      <c r="J862" s="5">
        <v>0.52</v>
      </c>
      <c r="K862" s="5">
        <v>365.32299999999998</v>
      </c>
      <c r="L862" s="5">
        <v>364.803</v>
      </c>
      <c r="M862" s="5">
        <v>165.32300000000001</v>
      </c>
      <c r="N862" s="5">
        <v>-8.1489999999999991</v>
      </c>
      <c r="O862" s="5">
        <v>2.5470000000000002</v>
      </c>
      <c r="Q862" s="5">
        <v>445.29500000000002</v>
      </c>
      <c r="R862" s="5">
        <v>-0.1</v>
      </c>
      <c r="S862" s="5">
        <v>522.64800000000002</v>
      </c>
      <c r="T862" s="5">
        <v>522.74800000000005</v>
      </c>
      <c r="U862" s="5">
        <v>222.64750000000001</v>
      </c>
      <c r="V862" s="5">
        <v>-6.3369999999999997</v>
      </c>
      <c r="W862" s="5">
        <v>2.5379999999999998</v>
      </c>
    </row>
    <row r="863" spans="1:23">
      <c r="A863" s="28">
        <v>191.07599999999999</v>
      </c>
      <c r="B863" s="28">
        <v>0.41</v>
      </c>
      <c r="C863" s="28">
        <v>195.53800000000001</v>
      </c>
      <c r="D863" s="28">
        <v>195.12799999999999</v>
      </c>
      <c r="E863" s="28">
        <v>95.537999999999997</v>
      </c>
      <c r="F863" s="28">
        <v>-5.9320000000000004</v>
      </c>
      <c r="G863" s="28">
        <v>2.52</v>
      </c>
      <c r="I863" s="5">
        <v>330.678</v>
      </c>
      <c r="J863" s="5">
        <v>0.46</v>
      </c>
      <c r="K863" s="5">
        <v>365.339</v>
      </c>
      <c r="L863" s="5">
        <v>364.87900000000002</v>
      </c>
      <c r="M863" s="5">
        <v>165.339</v>
      </c>
      <c r="N863" s="5">
        <v>-8.1549999999999994</v>
      </c>
      <c r="O863" s="5">
        <v>2.5499999999999998</v>
      </c>
      <c r="Q863" s="5">
        <v>445.95</v>
      </c>
      <c r="R863" s="5">
        <v>0.01</v>
      </c>
      <c r="S863" s="5">
        <v>522.97500000000002</v>
      </c>
      <c r="T863" s="5">
        <v>522.96500000000003</v>
      </c>
      <c r="U863" s="5">
        <v>222.97499999999999</v>
      </c>
      <c r="V863" s="5">
        <v>-6.3440000000000003</v>
      </c>
      <c r="W863" s="5">
        <v>2.54</v>
      </c>
    </row>
    <row r="864" spans="1:23">
      <c r="A864" s="28">
        <v>191.13900000000001</v>
      </c>
      <c r="B864" s="28">
        <v>0.17</v>
      </c>
      <c r="C864" s="28">
        <v>195.57</v>
      </c>
      <c r="D864" s="28">
        <v>195.4</v>
      </c>
      <c r="E864" s="28">
        <v>95.569500000000005</v>
      </c>
      <c r="F864" s="28">
        <v>-5.9349999999999996</v>
      </c>
      <c r="G864" s="28">
        <v>2.5230000000000001</v>
      </c>
      <c r="I864" s="5">
        <v>331.16500000000002</v>
      </c>
      <c r="J864" s="5">
        <v>0.3</v>
      </c>
      <c r="K864" s="5">
        <v>365.58300000000003</v>
      </c>
      <c r="L864" s="5">
        <v>365.28300000000002</v>
      </c>
      <c r="M864" s="5">
        <v>165.58250000000001</v>
      </c>
      <c r="N864" s="5">
        <v>-8.1609999999999996</v>
      </c>
      <c r="O864" s="5">
        <v>2.5529999999999999</v>
      </c>
      <c r="Q864" s="5">
        <v>446.339</v>
      </c>
      <c r="R864" s="5">
        <v>-0.16</v>
      </c>
      <c r="S864" s="5">
        <v>523.16999999999996</v>
      </c>
      <c r="T864" s="5">
        <v>523.33000000000004</v>
      </c>
      <c r="U864" s="5">
        <v>223.1695</v>
      </c>
      <c r="V864" s="5">
        <v>-6.351</v>
      </c>
      <c r="W864" s="5">
        <v>2.5430000000000001</v>
      </c>
    </row>
    <row r="865" spans="1:23">
      <c r="A865" s="28">
        <v>191.226</v>
      </c>
      <c r="B865" s="28">
        <v>-0.03</v>
      </c>
      <c r="C865" s="28">
        <v>195.613</v>
      </c>
      <c r="D865" s="28">
        <v>195.643</v>
      </c>
      <c r="E865" s="28">
        <v>95.613</v>
      </c>
      <c r="F865" s="28">
        <v>-5.9390000000000001</v>
      </c>
      <c r="G865" s="28">
        <v>2.5259999999999998</v>
      </c>
      <c r="I865" s="5">
        <v>331.06200000000001</v>
      </c>
      <c r="J865" s="5">
        <v>0.27</v>
      </c>
      <c r="K865" s="5">
        <v>365.53100000000001</v>
      </c>
      <c r="L865" s="5">
        <v>365.26100000000002</v>
      </c>
      <c r="M865" s="5">
        <v>165.53100000000001</v>
      </c>
      <c r="N865" s="5">
        <v>-8.1669999999999998</v>
      </c>
      <c r="O865" s="5">
        <v>2.556</v>
      </c>
      <c r="Q865" s="5">
        <v>446.79399999999998</v>
      </c>
      <c r="R865" s="5">
        <v>-0.16</v>
      </c>
      <c r="S865" s="5">
        <v>523.39700000000005</v>
      </c>
      <c r="T865" s="5">
        <v>523.55700000000002</v>
      </c>
      <c r="U865" s="5">
        <v>223.39699999999999</v>
      </c>
      <c r="V865" s="5">
        <v>-6.359</v>
      </c>
      <c r="W865" s="5">
        <v>2.5470000000000002</v>
      </c>
    </row>
    <row r="866" spans="1:23">
      <c r="A866" s="28">
        <v>191.36</v>
      </c>
      <c r="B866" s="28">
        <v>0.14000000000000001</v>
      </c>
      <c r="C866" s="28">
        <v>195.68</v>
      </c>
      <c r="D866" s="28">
        <v>195.54</v>
      </c>
      <c r="E866" s="28">
        <v>95.68</v>
      </c>
      <c r="F866" s="28">
        <v>-5.9420000000000002</v>
      </c>
      <c r="G866" s="28">
        <v>2.5289999999999999</v>
      </c>
      <c r="I866" s="5">
        <v>331.25299999999999</v>
      </c>
      <c r="J866" s="5">
        <v>-0.02</v>
      </c>
      <c r="K866" s="5">
        <v>365.62700000000001</v>
      </c>
      <c r="L866" s="5">
        <v>365.64699999999999</v>
      </c>
      <c r="M866" s="5">
        <v>165.62649999999999</v>
      </c>
      <c r="N866" s="5">
        <v>-8.1739999999999995</v>
      </c>
      <c r="O866" s="5">
        <v>2.5590000000000002</v>
      </c>
      <c r="Q866" s="5">
        <v>447.41899999999998</v>
      </c>
      <c r="R866" s="5">
        <v>-0.41</v>
      </c>
      <c r="S866" s="5">
        <v>523.71</v>
      </c>
      <c r="T866" s="5">
        <v>524.12</v>
      </c>
      <c r="U866" s="5">
        <v>223.70949999999999</v>
      </c>
      <c r="V866" s="5">
        <v>-6.3659999999999997</v>
      </c>
      <c r="W866" s="5">
        <v>2.5510000000000002</v>
      </c>
    </row>
    <row r="867" spans="1:23">
      <c r="A867" s="28">
        <v>191.47</v>
      </c>
      <c r="B867" s="28">
        <v>0.18</v>
      </c>
      <c r="C867" s="28">
        <v>195.73500000000001</v>
      </c>
      <c r="D867" s="28">
        <v>195.55500000000001</v>
      </c>
      <c r="E867" s="28">
        <v>95.734999999999999</v>
      </c>
      <c r="F867" s="28">
        <v>-5.9450000000000003</v>
      </c>
      <c r="G867" s="28">
        <v>2.532</v>
      </c>
      <c r="I867" s="5">
        <v>331.53300000000002</v>
      </c>
      <c r="J867" s="5">
        <v>0.1</v>
      </c>
      <c r="K867" s="5">
        <v>365.767</v>
      </c>
      <c r="L867" s="5">
        <v>365.66699999999997</v>
      </c>
      <c r="M867" s="5">
        <v>165.76650000000001</v>
      </c>
      <c r="N867" s="5">
        <v>-8.18</v>
      </c>
      <c r="O867" s="5">
        <v>2.5619999999999998</v>
      </c>
      <c r="Q867" s="5">
        <v>447.54500000000002</v>
      </c>
      <c r="R867" s="5">
        <v>-0.2</v>
      </c>
      <c r="S867" s="5">
        <v>523.77300000000002</v>
      </c>
      <c r="T867" s="5">
        <v>523.97299999999996</v>
      </c>
      <c r="U867" s="5">
        <v>223.77250000000001</v>
      </c>
      <c r="V867" s="5">
        <v>-6.3730000000000002</v>
      </c>
      <c r="W867" s="5">
        <v>2.5529999999999999</v>
      </c>
    </row>
    <row r="868" spans="1:23">
      <c r="A868" s="28">
        <v>191.55699999999999</v>
      </c>
      <c r="B868" s="28">
        <v>0.21</v>
      </c>
      <c r="C868" s="28">
        <v>195.779</v>
      </c>
      <c r="D868" s="28">
        <v>195.56899999999999</v>
      </c>
      <c r="E868" s="28">
        <v>95.778499999999994</v>
      </c>
      <c r="F868" s="28">
        <v>-5.9480000000000004</v>
      </c>
      <c r="G868" s="28">
        <v>2.5350000000000001</v>
      </c>
      <c r="I868" s="5">
        <v>331.72399999999999</v>
      </c>
      <c r="J868" s="5">
        <v>0.39</v>
      </c>
      <c r="K868" s="5">
        <v>365.86200000000002</v>
      </c>
      <c r="L868" s="5">
        <v>365.47199999999998</v>
      </c>
      <c r="M868" s="5">
        <v>165.86199999999999</v>
      </c>
      <c r="N868" s="5">
        <v>-8.1850000000000005</v>
      </c>
      <c r="O868" s="5">
        <v>2.5649999999999999</v>
      </c>
      <c r="Q868" s="5">
        <v>448.07799999999997</v>
      </c>
      <c r="R868" s="5">
        <v>0.04</v>
      </c>
      <c r="S868" s="5">
        <v>524.03899999999999</v>
      </c>
      <c r="T868" s="5">
        <v>523.99900000000002</v>
      </c>
      <c r="U868" s="5">
        <v>224.03899999999999</v>
      </c>
      <c r="V868" s="5">
        <v>-6.38</v>
      </c>
      <c r="W868" s="5">
        <v>2.556</v>
      </c>
    </row>
    <row r="869" spans="1:23">
      <c r="A869" s="28">
        <v>191.57400000000001</v>
      </c>
      <c r="B869" s="28">
        <v>-0.12</v>
      </c>
      <c r="C869" s="28">
        <v>195.78700000000001</v>
      </c>
      <c r="D869" s="28">
        <v>195.90700000000001</v>
      </c>
      <c r="E869" s="28">
        <v>95.787000000000006</v>
      </c>
      <c r="F869" s="28">
        <v>-5.952</v>
      </c>
      <c r="G869" s="28">
        <v>2.5369999999999999</v>
      </c>
      <c r="I869" s="5">
        <v>332.14299999999997</v>
      </c>
      <c r="J869" s="5">
        <v>0.3</v>
      </c>
      <c r="K869" s="5">
        <v>366.072</v>
      </c>
      <c r="L869" s="5">
        <v>365.77199999999999</v>
      </c>
      <c r="M869" s="5">
        <v>166.07149999999999</v>
      </c>
      <c r="N869" s="5">
        <v>-8.1910000000000007</v>
      </c>
      <c r="O869" s="5">
        <v>2.5680000000000001</v>
      </c>
      <c r="Q869" s="5">
        <v>448.25200000000001</v>
      </c>
      <c r="R869" s="5">
        <v>0.15</v>
      </c>
      <c r="S869" s="5">
        <v>524.12599999999998</v>
      </c>
      <c r="T869" s="5">
        <v>523.976</v>
      </c>
      <c r="U869" s="5">
        <v>224.126</v>
      </c>
      <c r="V869" s="5">
        <v>-6.3869999999999996</v>
      </c>
      <c r="W869" s="5">
        <v>2.5590000000000002</v>
      </c>
    </row>
    <row r="870" spans="1:23">
      <c r="A870" s="28">
        <v>191.708</v>
      </c>
      <c r="B870" s="28">
        <v>-0.47</v>
      </c>
      <c r="C870" s="28">
        <v>195.85400000000001</v>
      </c>
      <c r="D870" s="28">
        <v>196.32400000000001</v>
      </c>
      <c r="E870" s="28">
        <v>95.853999999999999</v>
      </c>
      <c r="F870" s="28">
        <v>-5.9560000000000004</v>
      </c>
      <c r="G870" s="28">
        <v>2.54</v>
      </c>
      <c r="I870" s="5">
        <v>332.26600000000002</v>
      </c>
      <c r="J870" s="5">
        <v>0.23</v>
      </c>
      <c r="K870" s="5">
        <v>366.13299999999998</v>
      </c>
      <c r="L870" s="5">
        <v>365.90300000000002</v>
      </c>
      <c r="M870" s="5">
        <v>166.13300000000001</v>
      </c>
      <c r="N870" s="5">
        <v>-8.1969999999999992</v>
      </c>
      <c r="O870" s="5">
        <v>2.5710000000000002</v>
      </c>
      <c r="Q870" s="5">
        <v>448.61900000000003</v>
      </c>
      <c r="R870" s="5">
        <v>-0.01</v>
      </c>
      <c r="S870" s="5">
        <v>524.30999999999995</v>
      </c>
      <c r="T870" s="5">
        <v>524.32000000000005</v>
      </c>
      <c r="U870" s="5">
        <v>224.30950000000001</v>
      </c>
      <c r="V870" s="5">
        <v>-6.3929999999999998</v>
      </c>
      <c r="W870" s="5">
        <v>2.5609999999999999</v>
      </c>
    </row>
    <row r="871" spans="1:23">
      <c r="A871" s="28">
        <v>191.88800000000001</v>
      </c>
      <c r="B871" s="28">
        <v>0.08</v>
      </c>
      <c r="C871" s="28">
        <v>195.94399999999999</v>
      </c>
      <c r="D871" s="28">
        <v>195.864</v>
      </c>
      <c r="E871" s="28">
        <v>95.944000000000003</v>
      </c>
      <c r="F871" s="28">
        <v>-5.9589999999999996</v>
      </c>
      <c r="G871" s="28">
        <v>2.544</v>
      </c>
      <c r="I871" s="5">
        <v>332.34300000000002</v>
      </c>
      <c r="J871" s="5">
        <v>0.33</v>
      </c>
      <c r="K871" s="5">
        <v>366.17200000000003</v>
      </c>
      <c r="L871" s="5">
        <v>365.84199999999998</v>
      </c>
      <c r="M871" s="5">
        <v>166.17150000000001</v>
      </c>
      <c r="N871" s="5">
        <v>-8.2029999999999994</v>
      </c>
      <c r="O871" s="5">
        <v>2.5739999999999998</v>
      </c>
      <c r="Q871" s="5">
        <v>449.07900000000001</v>
      </c>
      <c r="R871" s="5">
        <v>-0.13</v>
      </c>
      <c r="S871" s="5">
        <v>524.54</v>
      </c>
      <c r="T871" s="5">
        <v>524.66999999999996</v>
      </c>
      <c r="U871" s="5">
        <v>224.5395</v>
      </c>
      <c r="V871" s="5">
        <v>-6.4</v>
      </c>
      <c r="W871" s="5">
        <v>2.5640000000000001</v>
      </c>
    </row>
    <row r="872" spans="1:23">
      <c r="A872" s="28">
        <v>192.04499999999999</v>
      </c>
      <c r="B872" s="28">
        <v>0.16</v>
      </c>
      <c r="C872" s="28">
        <v>196.023</v>
      </c>
      <c r="D872" s="28">
        <v>195.863</v>
      </c>
      <c r="E872" s="28">
        <v>96.022499999999994</v>
      </c>
      <c r="F872" s="28">
        <v>-5.9619999999999997</v>
      </c>
      <c r="G872" s="28">
        <v>2.5470000000000002</v>
      </c>
      <c r="I872" s="5">
        <v>332.62200000000001</v>
      </c>
      <c r="J872" s="5">
        <v>-0.15</v>
      </c>
      <c r="K872" s="5">
        <v>366.31099999999998</v>
      </c>
      <c r="L872" s="5">
        <v>366.46100000000001</v>
      </c>
      <c r="M872" s="5">
        <v>166.31100000000001</v>
      </c>
      <c r="N872" s="5">
        <v>-8.2110000000000003</v>
      </c>
      <c r="O872" s="5">
        <v>2.5779999999999998</v>
      </c>
      <c r="Q872" s="5">
        <v>449.488</v>
      </c>
      <c r="R872" s="5">
        <v>-0.25</v>
      </c>
      <c r="S872" s="5">
        <v>524.74400000000003</v>
      </c>
      <c r="T872" s="5">
        <v>524.99400000000003</v>
      </c>
      <c r="U872" s="5">
        <v>224.744</v>
      </c>
      <c r="V872" s="5">
        <v>-6.407</v>
      </c>
      <c r="W872" s="5">
        <v>2.5680000000000001</v>
      </c>
    </row>
    <row r="873" spans="1:23">
      <c r="A873" s="28">
        <v>192.155</v>
      </c>
      <c r="B873" s="28">
        <v>0</v>
      </c>
      <c r="C873" s="28">
        <v>196.078</v>
      </c>
      <c r="D873" s="28">
        <v>196.078</v>
      </c>
      <c r="E873" s="28">
        <v>96.077500000000001</v>
      </c>
      <c r="F873" s="28">
        <v>-5.9649999999999999</v>
      </c>
      <c r="G873" s="28">
        <v>2.5499999999999998</v>
      </c>
      <c r="I873" s="5">
        <v>332.78800000000001</v>
      </c>
      <c r="J873" s="5">
        <v>-0.06</v>
      </c>
      <c r="K873" s="5">
        <v>366.39400000000001</v>
      </c>
      <c r="L873" s="5">
        <v>366.45400000000001</v>
      </c>
      <c r="M873" s="5">
        <v>166.39400000000001</v>
      </c>
      <c r="N873" s="5">
        <v>-8.2189999999999994</v>
      </c>
      <c r="O873" s="5">
        <v>2.581</v>
      </c>
      <c r="Q873" s="5">
        <v>450.11700000000002</v>
      </c>
      <c r="R873" s="5">
        <v>-0.05</v>
      </c>
      <c r="S873" s="5">
        <v>525.05899999999997</v>
      </c>
      <c r="T873" s="5">
        <v>525.10900000000004</v>
      </c>
      <c r="U873" s="5">
        <v>225.05850000000001</v>
      </c>
      <c r="V873" s="5">
        <v>-6.4130000000000003</v>
      </c>
      <c r="W873" s="5">
        <v>2.5710000000000002</v>
      </c>
    </row>
    <row r="874" spans="1:23">
      <c r="A874" s="28">
        <v>192.21899999999999</v>
      </c>
      <c r="B874" s="28">
        <v>-0.06</v>
      </c>
      <c r="C874" s="28">
        <v>196.11</v>
      </c>
      <c r="D874" s="28">
        <v>196.17</v>
      </c>
      <c r="E874" s="28">
        <v>96.109499999999997</v>
      </c>
      <c r="F874" s="28">
        <v>-5.9690000000000003</v>
      </c>
      <c r="G874" s="28">
        <v>2.5529999999999999</v>
      </c>
      <c r="I874" s="5">
        <v>333.161</v>
      </c>
      <c r="J874" s="5">
        <v>0.08</v>
      </c>
      <c r="K874" s="5">
        <v>366.58100000000002</v>
      </c>
      <c r="L874" s="5">
        <v>366.50099999999998</v>
      </c>
      <c r="M874" s="5">
        <v>166.5805</v>
      </c>
      <c r="N874" s="5">
        <v>-8.2249999999999996</v>
      </c>
      <c r="O874" s="5">
        <v>2.5840000000000001</v>
      </c>
      <c r="Q874" s="5">
        <v>450.33699999999999</v>
      </c>
      <c r="R874" s="5">
        <v>-0.02</v>
      </c>
      <c r="S874" s="5">
        <v>525.16899999999998</v>
      </c>
      <c r="T874" s="5">
        <v>525.18899999999996</v>
      </c>
      <c r="U874" s="5">
        <v>225.16849999999999</v>
      </c>
      <c r="V874" s="5">
        <v>-6.42</v>
      </c>
      <c r="W874" s="5">
        <v>2.5739999999999998</v>
      </c>
    </row>
    <row r="875" spans="1:23">
      <c r="A875" s="28">
        <v>192.352</v>
      </c>
      <c r="B875" s="28">
        <v>0.22</v>
      </c>
      <c r="C875" s="28">
        <v>196.17599999999999</v>
      </c>
      <c r="D875" s="28">
        <v>195.95599999999999</v>
      </c>
      <c r="E875" s="28">
        <v>96.176000000000002</v>
      </c>
      <c r="F875" s="28">
        <v>-5.9720000000000004</v>
      </c>
      <c r="G875" s="28">
        <v>2.556</v>
      </c>
      <c r="I875" s="5">
        <v>333.53399999999999</v>
      </c>
      <c r="J875" s="5">
        <v>0.31</v>
      </c>
      <c r="K875" s="5">
        <v>366.767</v>
      </c>
      <c r="L875" s="5">
        <v>366.45699999999999</v>
      </c>
      <c r="M875" s="5">
        <v>166.767</v>
      </c>
      <c r="N875" s="5">
        <v>-8.2309999999999999</v>
      </c>
      <c r="O875" s="5">
        <v>2.5859999999999999</v>
      </c>
      <c r="Q875" s="5">
        <v>451.036</v>
      </c>
      <c r="R875" s="5">
        <v>-0.04</v>
      </c>
      <c r="S875" s="5">
        <v>525.51800000000003</v>
      </c>
      <c r="T875" s="5">
        <v>525.55799999999999</v>
      </c>
      <c r="U875" s="5">
        <v>225.518</v>
      </c>
      <c r="V875" s="5">
        <v>-6.4269999999999996</v>
      </c>
      <c r="W875" s="5">
        <v>2.577</v>
      </c>
    </row>
    <row r="876" spans="1:23">
      <c r="A876" s="28">
        <v>192.43899999999999</v>
      </c>
      <c r="B876" s="28">
        <v>0.33</v>
      </c>
      <c r="C876" s="28">
        <v>196.22</v>
      </c>
      <c r="D876" s="28">
        <v>195.89</v>
      </c>
      <c r="E876" s="28">
        <v>96.219499999999996</v>
      </c>
      <c r="F876" s="28">
        <v>-5.9749999999999996</v>
      </c>
      <c r="G876" s="28">
        <v>2.5590000000000002</v>
      </c>
      <c r="I876" s="5">
        <v>333.363</v>
      </c>
      <c r="J876" s="5">
        <v>0.35</v>
      </c>
      <c r="K876" s="5">
        <v>366.68200000000002</v>
      </c>
      <c r="L876" s="5">
        <v>366.33199999999999</v>
      </c>
      <c r="M876" s="5">
        <v>166.6815</v>
      </c>
      <c r="N876" s="5">
        <v>-8.2360000000000007</v>
      </c>
      <c r="O876" s="5">
        <v>2.589</v>
      </c>
      <c r="Q876" s="5">
        <v>451.33100000000002</v>
      </c>
      <c r="R876" s="5">
        <v>-0.25</v>
      </c>
      <c r="S876" s="5">
        <v>525.66600000000005</v>
      </c>
      <c r="T876" s="5">
        <v>525.91600000000005</v>
      </c>
      <c r="U876" s="5">
        <v>225.66550000000001</v>
      </c>
      <c r="V876" s="5">
        <v>-6.4340000000000002</v>
      </c>
      <c r="W876" s="5">
        <v>2.5790000000000002</v>
      </c>
    </row>
    <row r="877" spans="1:23">
      <c r="A877" s="28">
        <v>192.52500000000001</v>
      </c>
      <c r="B877" s="28">
        <v>0.15</v>
      </c>
      <c r="C877" s="28">
        <v>196.26300000000001</v>
      </c>
      <c r="D877" s="28">
        <v>196.113</v>
      </c>
      <c r="E877" s="28">
        <v>96.262500000000003</v>
      </c>
      <c r="F877" s="28">
        <v>-5.9779999999999998</v>
      </c>
      <c r="G877" s="28">
        <v>2.5630000000000002</v>
      </c>
      <c r="I877" s="5">
        <v>333.69</v>
      </c>
      <c r="J877" s="5">
        <v>0.74</v>
      </c>
      <c r="K877" s="5">
        <v>366.84500000000003</v>
      </c>
      <c r="L877" s="5">
        <v>366.10500000000002</v>
      </c>
      <c r="M877" s="5">
        <v>166.845</v>
      </c>
      <c r="N877" s="5">
        <v>-8.2409999999999997</v>
      </c>
      <c r="O877" s="5">
        <v>2.593</v>
      </c>
      <c r="Q877" s="5">
        <v>451.721</v>
      </c>
      <c r="R877" s="5">
        <v>-0.13</v>
      </c>
      <c r="S877" s="5">
        <v>525.86099999999999</v>
      </c>
      <c r="T877" s="5">
        <v>525.99099999999999</v>
      </c>
      <c r="U877" s="5">
        <v>225.8605</v>
      </c>
      <c r="V877" s="5">
        <v>-6.4409999999999998</v>
      </c>
      <c r="W877" s="5">
        <v>2.5819999999999999</v>
      </c>
    </row>
    <row r="878" spans="1:23">
      <c r="A878" s="28">
        <v>192.65799999999999</v>
      </c>
      <c r="B878" s="28">
        <v>-0.04</v>
      </c>
      <c r="C878" s="28">
        <v>196.32900000000001</v>
      </c>
      <c r="D878" s="28">
        <v>196.369</v>
      </c>
      <c r="E878" s="28">
        <v>96.328999999999994</v>
      </c>
      <c r="F878" s="28">
        <v>-5.9809999999999999</v>
      </c>
      <c r="G878" s="28">
        <v>2.5659999999999998</v>
      </c>
      <c r="I878" s="5">
        <v>333.81200000000001</v>
      </c>
      <c r="J878" s="5">
        <v>0.69</v>
      </c>
      <c r="K878" s="5">
        <v>366.90600000000001</v>
      </c>
      <c r="L878" s="5">
        <v>366.21600000000001</v>
      </c>
      <c r="M878" s="5">
        <v>166.90600000000001</v>
      </c>
      <c r="N878" s="5">
        <v>-8.2460000000000004</v>
      </c>
      <c r="O878" s="5">
        <v>2.5960000000000001</v>
      </c>
      <c r="Q878" s="5">
        <v>452.11</v>
      </c>
      <c r="R878" s="5">
        <v>-0.06</v>
      </c>
      <c r="S878" s="5">
        <v>526.05499999999995</v>
      </c>
      <c r="T878" s="5">
        <v>526.11500000000001</v>
      </c>
      <c r="U878" s="5">
        <v>226.05500000000001</v>
      </c>
      <c r="V878" s="5">
        <v>-6.4470000000000001</v>
      </c>
      <c r="W878" s="5">
        <v>2.585</v>
      </c>
    </row>
    <row r="879" spans="1:23">
      <c r="A879" s="28">
        <v>192.74600000000001</v>
      </c>
      <c r="B879" s="28">
        <v>0.23</v>
      </c>
      <c r="C879" s="28">
        <v>196.37299999999999</v>
      </c>
      <c r="D879" s="28">
        <v>196.143</v>
      </c>
      <c r="E879" s="28">
        <v>96.373000000000005</v>
      </c>
      <c r="F879" s="28">
        <v>-5.984</v>
      </c>
      <c r="G879" s="28">
        <v>2.569</v>
      </c>
      <c r="I879" s="5">
        <v>334.02699999999999</v>
      </c>
      <c r="J879" s="5">
        <v>0.56000000000000005</v>
      </c>
      <c r="K879" s="5">
        <v>367.01400000000001</v>
      </c>
      <c r="L879" s="5">
        <v>366.45400000000001</v>
      </c>
      <c r="M879" s="5">
        <v>167.01349999999999</v>
      </c>
      <c r="N879" s="5">
        <v>-8.2520000000000007</v>
      </c>
      <c r="O879" s="5">
        <v>2.5979999999999999</v>
      </c>
      <c r="Q879" s="5">
        <v>452.18400000000003</v>
      </c>
      <c r="R879" s="5">
        <v>0.02</v>
      </c>
      <c r="S879" s="5">
        <v>526.09199999999998</v>
      </c>
      <c r="T879" s="5">
        <v>526.072</v>
      </c>
      <c r="U879" s="5">
        <v>226.09200000000001</v>
      </c>
      <c r="V879" s="5">
        <v>-6.4530000000000003</v>
      </c>
      <c r="W879" s="5">
        <v>2.5880000000000001</v>
      </c>
    </row>
    <row r="880" spans="1:23">
      <c r="A880" s="28">
        <v>192.87799999999999</v>
      </c>
      <c r="B880" s="28">
        <v>0.03</v>
      </c>
      <c r="C880" s="28">
        <v>196.43899999999999</v>
      </c>
      <c r="D880" s="28">
        <v>196.40899999999999</v>
      </c>
      <c r="E880" s="28">
        <v>96.438999999999993</v>
      </c>
      <c r="F880" s="28">
        <v>-5.9880000000000004</v>
      </c>
      <c r="G880" s="28">
        <v>2.5720000000000001</v>
      </c>
      <c r="I880" s="5">
        <v>334.58100000000002</v>
      </c>
      <c r="J880" s="5">
        <v>0.51</v>
      </c>
      <c r="K880" s="5">
        <v>367.291</v>
      </c>
      <c r="L880" s="5">
        <v>366.78100000000001</v>
      </c>
      <c r="M880" s="5">
        <v>167.29050000000001</v>
      </c>
      <c r="N880" s="5">
        <v>-8.2579999999999991</v>
      </c>
      <c r="O880" s="5">
        <v>2.601</v>
      </c>
      <c r="Q880" s="5">
        <v>452.69200000000001</v>
      </c>
      <c r="R880" s="5">
        <v>0.03</v>
      </c>
      <c r="S880" s="5">
        <v>526.346</v>
      </c>
      <c r="T880" s="5">
        <v>526.31600000000003</v>
      </c>
      <c r="U880" s="5">
        <v>226.346</v>
      </c>
      <c r="V880" s="5">
        <v>-6.46</v>
      </c>
      <c r="W880" s="5">
        <v>2.5910000000000002</v>
      </c>
    </row>
    <row r="881" spans="1:23">
      <c r="A881" s="28">
        <v>192.989</v>
      </c>
      <c r="B881" s="28">
        <v>0.17</v>
      </c>
      <c r="C881" s="28">
        <v>196.495</v>
      </c>
      <c r="D881" s="28">
        <v>196.32499999999999</v>
      </c>
      <c r="E881" s="28">
        <v>96.494500000000002</v>
      </c>
      <c r="F881" s="28">
        <v>-5.99</v>
      </c>
      <c r="G881" s="28">
        <v>2.5750000000000002</v>
      </c>
      <c r="I881" s="5">
        <v>334.36500000000001</v>
      </c>
      <c r="J881" s="5">
        <v>0.67</v>
      </c>
      <c r="K881" s="5">
        <v>367.18299999999999</v>
      </c>
      <c r="L881" s="5">
        <v>366.51299999999998</v>
      </c>
      <c r="M881" s="5">
        <v>167.1825</v>
      </c>
      <c r="N881" s="5">
        <v>-8.2629999999999999</v>
      </c>
      <c r="O881" s="5">
        <v>2.6040000000000001</v>
      </c>
      <c r="Q881" s="5">
        <v>452.916</v>
      </c>
      <c r="R881" s="5">
        <v>-0.05</v>
      </c>
      <c r="S881" s="5">
        <v>526.45799999999997</v>
      </c>
      <c r="T881" s="5">
        <v>526.50800000000004</v>
      </c>
      <c r="U881" s="5">
        <v>226.458</v>
      </c>
      <c r="V881" s="5">
        <v>-6.4660000000000002</v>
      </c>
      <c r="W881" s="5">
        <v>2.5939999999999999</v>
      </c>
    </row>
    <row r="882" spans="1:23">
      <c r="A882" s="28">
        <v>193.12299999999999</v>
      </c>
      <c r="B882" s="28">
        <v>0.16</v>
      </c>
      <c r="C882" s="28">
        <v>196.56200000000001</v>
      </c>
      <c r="D882" s="28">
        <v>196.40199999999999</v>
      </c>
      <c r="E882" s="28">
        <v>96.561499999999995</v>
      </c>
      <c r="F882" s="28">
        <v>-5.9930000000000003</v>
      </c>
      <c r="G882" s="28">
        <v>2.5779999999999998</v>
      </c>
      <c r="I882" s="5">
        <v>334.78100000000001</v>
      </c>
      <c r="J882" s="5">
        <v>0.38</v>
      </c>
      <c r="K882" s="5">
        <v>367.39100000000002</v>
      </c>
      <c r="L882" s="5">
        <v>367.01100000000002</v>
      </c>
      <c r="M882" s="5">
        <v>167.3905</v>
      </c>
      <c r="N882" s="5">
        <v>-8.2690000000000001</v>
      </c>
      <c r="O882" s="5">
        <v>2.6070000000000002</v>
      </c>
      <c r="Q882" s="5">
        <v>453.59100000000001</v>
      </c>
      <c r="R882" s="5">
        <v>-0.46</v>
      </c>
      <c r="S882" s="5">
        <v>526.79600000000005</v>
      </c>
      <c r="T882" s="5">
        <v>527.25599999999997</v>
      </c>
      <c r="U882" s="5">
        <v>226.7955</v>
      </c>
      <c r="V882" s="5">
        <v>-6.4729999999999999</v>
      </c>
      <c r="W882" s="5">
        <v>2.597</v>
      </c>
    </row>
    <row r="883" spans="1:23">
      <c r="A883" s="28">
        <v>193.16200000000001</v>
      </c>
      <c r="B883" s="28">
        <v>-0.05</v>
      </c>
      <c r="C883" s="28">
        <v>196.58099999999999</v>
      </c>
      <c r="D883" s="28">
        <v>196.631</v>
      </c>
      <c r="E883" s="28">
        <v>96.581000000000003</v>
      </c>
      <c r="F883" s="28">
        <v>-5.9960000000000004</v>
      </c>
      <c r="G883" s="28">
        <v>2.581</v>
      </c>
      <c r="I883" s="5">
        <v>334.94799999999998</v>
      </c>
      <c r="J883" s="5">
        <v>0.35</v>
      </c>
      <c r="K883" s="5">
        <v>367.47399999999999</v>
      </c>
      <c r="L883" s="5">
        <v>367.12400000000002</v>
      </c>
      <c r="M883" s="5">
        <v>167.47399999999999</v>
      </c>
      <c r="N883" s="5">
        <v>-8.2750000000000004</v>
      </c>
      <c r="O883" s="5">
        <v>2.6110000000000002</v>
      </c>
      <c r="Q883" s="5">
        <v>453.98200000000003</v>
      </c>
      <c r="R883" s="5">
        <v>-0.02</v>
      </c>
      <c r="S883" s="5">
        <v>526.99099999999999</v>
      </c>
      <c r="T883" s="5">
        <v>527.01099999999997</v>
      </c>
      <c r="U883" s="5">
        <v>226.99100000000001</v>
      </c>
      <c r="V883" s="5">
        <v>-6.4790000000000001</v>
      </c>
      <c r="W883" s="5">
        <v>2.5990000000000002</v>
      </c>
    </row>
    <row r="884" spans="1:23">
      <c r="A884" s="28">
        <v>193.273</v>
      </c>
      <c r="B884" s="28">
        <v>0.2</v>
      </c>
      <c r="C884" s="28">
        <v>196.637</v>
      </c>
      <c r="D884" s="28">
        <v>196.43700000000001</v>
      </c>
      <c r="E884" s="28">
        <v>96.636499999999998</v>
      </c>
      <c r="F884" s="28">
        <v>-5.9989999999999997</v>
      </c>
      <c r="G884" s="28">
        <v>2.5840000000000001</v>
      </c>
      <c r="I884" s="5">
        <v>335.20699999999999</v>
      </c>
      <c r="J884" s="5">
        <v>0.61</v>
      </c>
      <c r="K884" s="5">
        <v>367.60399999999998</v>
      </c>
      <c r="L884" s="5">
        <v>366.99400000000003</v>
      </c>
      <c r="M884" s="5">
        <v>167.6035</v>
      </c>
      <c r="N884" s="5">
        <v>-8.2799999999999994</v>
      </c>
      <c r="O884" s="5">
        <v>2.6139999999999999</v>
      </c>
      <c r="Q884" s="5">
        <v>454.49200000000002</v>
      </c>
      <c r="R884" s="5">
        <v>0.01</v>
      </c>
      <c r="S884" s="5">
        <v>527.24599999999998</v>
      </c>
      <c r="T884" s="5">
        <v>527.23599999999999</v>
      </c>
      <c r="U884" s="5">
        <v>227.24600000000001</v>
      </c>
      <c r="V884" s="5">
        <v>-6.4859999999999998</v>
      </c>
      <c r="W884" s="5">
        <v>2.601</v>
      </c>
    </row>
    <row r="885" spans="1:23">
      <c r="A885" s="28">
        <v>193.36</v>
      </c>
      <c r="B885" s="28">
        <v>0.28000000000000003</v>
      </c>
      <c r="C885" s="28">
        <v>196.68</v>
      </c>
      <c r="D885" s="28">
        <v>196.4</v>
      </c>
      <c r="E885" s="28">
        <v>96.68</v>
      </c>
      <c r="F885" s="28">
        <v>-6.0019999999999998</v>
      </c>
      <c r="G885" s="28">
        <v>2.5870000000000002</v>
      </c>
      <c r="I885" s="5">
        <v>335.738</v>
      </c>
      <c r="J885" s="5">
        <v>0.41</v>
      </c>
      <c r="K885" s="5">
        <v>367.86900000000003</v>
      </c>
      <c r="L885" s="5">
        <v>367.459</v>
      </c>
      <c r="M885" s="5">
        <v>167.869</v>
      </c>
      <c r="N885" s="5">
        <v>-8.2859999999999996</v>
      </c>
      <c r="O885" s="5">
        <v>2.617</v>
      </c>
      <c r="Q885" s="5">
        <v>455.11900000000003</v>
      </c>
      <c r="R885" s="5">
        <v>-0.14000000000000001</v>
      </c>
      <c r="S885" s="5">
        <v>527.55999999999995</v>
      </c>
      <c r="T885" s="5">
        <v>527.70000000000005</v>
      </c>
      <c r="U885" s="5">
        <v>227.55950000000001</v>
      </c>
      <c r="V885" s="5">
        <v>-6.492</v>
      </c>
      <c r="W885" s="5">
        <v>2.605</v>
      </c>
    </row>
    <row r="886" spans="1:23">
      <c r="A886" s="28">
        <v>193.447</v>
      </c>
      <c r="B886" s="28">
        <v>0.08</v>
      </c>
      <c r="C886" s="28">
        <v>196.72399999999999</v>
      </c>
      <c r="D886" s="28">
        <v>196.64400000000001</v>
      </c>
      <c r="E886" s="28">
        <v>96.723500000000001</v>
      </c>
      <c r="F886" s="28">
        <v>-6.0049999999999999</v>
      </c>
      <c r="G886" s="28">
        <v>2.59</v>
      </c>
      <c r="I886" s="5">
        <v>335.40899999999999</v>
      </c>
      <c r="J886" s="5">
        <v>0.53</v>
      </c>
      <c r="K886" s="5">
        <v>367.70499999999998</v>
      </c>
      <c r="L886" s="5">
        <v>367.17500000000001</v>
      </c>
      <c r="M886" s="5">
        <v>167.7045</v>
      </c>
      <c r="N886" s="5">
        <v>-8.2899999999999991</v>
      </c>
      <c r="O886" s="5">
        <v>2.62</v>
      </c>
      <c r="Q886" s="5">
        <v>455.262</v>
      </c>
      <c r="R886" s="5">
        <v>0</v>
      </c>
      <c r="S886" s="5">
        <v>527.63099999999997</v>
      </c>
      <c r="T886" s="5">
        <v>527.63099999999997</v>
      </c>
      <c r="U886" s="5">
        <v>227.631</v>
      </c>
      <c r="V886" s="5">
        <v>-6.5</v>
      </c>
      <c r="W886" s="5">
        <v>2.6080000000000001</v>
      </c>
    </row>
    <row r="887" spans="1:23">
      <c r="A887" s="28">
        <v>193.55699999999999</v>
      </c>
      <c r="B887" s="28">
        <v>-0.05</v>
      </c>
      <c r="C887" s="28">
        <v>196.779</v>
      </c>
      <c r="D887" s="28">
        <v>196.82900000000001</v>
      </c>
      <c r="E887" s="28">
        <v>96.778499999999994</v>
      </c>
      <c r="F887" s="28">
        <v>-6.008</v>
      </c>
      <c r="G887" s="28">
        <v>2.593</v>
      </c>
      <c r="I887" s="5">
        <v>335.66699999999997</v>
      </c>
      <c r="J887" s="5">
        <v>0.65</v>
      </c>
      <c r="K887" s="5">
        <v>367.834</v>
      </c>
      <c r="L887" s="5">
        <v>367.18400000000003</v>
      </c>
      <c r="M887" s="5">
        <v>167.83349999999999</v>
      </c>
      <c r="N887" s="5">
        <v>-8.2949999999999999</v>
      </c>
      <c r="O887" s="5">
        <v>2.6230000000000002</v>
      </c>
      <c r="Q887" s="5">
        <v>455.79300000000001</v>
      </c>
      <c r="R887" s="5">
        <v>-0.25</v>
      </c>
      <c r="S887" s="5">
        <v>527.89700000000005</v>
      </c>
      <c r="T887" s="5">
        <v>528.14700000000005</v>
      </c>
      <c r="U887" s="5">
        <v>227.8965</v>
      </c>
      <c r="V887" s="5">
        <v>-6.5069999999999997</v>
      </c>
      <c r="W887" s="5">
        <v>2.6120000000000001</v>
      </c>
    </row>
    <row r="888" spans="1:23">
      <c r="A888" s="28">
        <v>193.64400000000001</v>
      </c>
      <c r="B888" s="28">
        <v>0.09</v>
      </c>
      <c r="C888" s="28">
        <v>196.822</v>
      </c>
      <c r="D888" s="28">
        <v>196.732</v>
      </c>
      <c r="E888" s="28">
        <v>96.822000000000003</v>
      </c>
      <c r="F888" s="28">
        <v>-6.0110000000000001</v>
      </c>
      <c r="G888" s="28">
        <v>2.5960000000000001</v>
      </c>
      <c r="I888" s="5">
        <v>335.67599999999999</v>
      </c>
      <c r="J888" s="5">
        <v>0.6</v>
      </c>
      <c r="K888" s="5">
        <v>367.83800000000002</v>
      </c>
      <c r="L888" s="5">
        <v>367.238</v>
      </c>
      <c r="M888" s="5">
        <v>167.83799999999999</v>
      </c>
      <c r="N888" s="5">
        <v>-8.3010000000000002</v>
      </c>
      <c r="O888" s="5">
        <v>2.6259999999999999</v>
      </c>
      <c r="Q888" s="5">
        <v>455.84800000000001</v>
      </c>
      <c r="R888" s="5">
        <v>-0.23</v>
      </c>
      <c r="S888" s="5">
        <v>527.92399999999998</v>
      </c>
      <c r="T888" s="5">
        <v>528.154</v>
      </c>
      <c r="U888" s="5">
        <v>227.92400000000001</v>
      </c>
      <c r="V888" s="5">
        <v>-6.5129999999999999</v>
      </c>
      <c r="W888" s="5">
        <v>2.6139999999999999</v>
      </c>
    </row>
    <row r="889" spans="1:23">
      <c r="A889" s="28">
        <v>193.77699999999999</v>
      </c>
      <c r="B889" s="28">
        <v>-0.24</v>
      </c>
      <c r="C889" s="28">
        <v>196.88900000000001</v>
      </c>
      <c r="D889" s="28">
        <v>197.12899999999999</v>
      </c>
      <c r="E889" s="28">
        <v>96.888499999999993</v>
      </c>
      <c r="F889" s="28">
        <v>-6.0149999999999997</v>
      </c>
      <c r="G889" s="28">
        <v>2.5990000000000002</v>
      </c>
      <c r="I889" s="5">
        <v>335.84399999999999</v>
      </c>
      <c r="J889" s="5">
        <v>0.47</v>
      </c>
      <c r="K889" s="5">
        <v>367.92200000000003</v>
      </c>
      <c r="L889" s="5">
        <v>367.452</v>
      </c>
      <c r="M889" s="5">
        <v>167.922</v>
      </c>
      <c r="N889" s="5">
        <v>-8.3070000000000004</v>
      </c>
      <c r="O889" s="5">
        <v>2.629</v>
      </c>
      <c r="Q889" s="5">
        <v>456.238</v>
      </c>
      <c r="R889" s="5">
        <v>-0.12</v>
      </c>
      <c r="S889" s="5">
        <v>528.11900000000003</v>
      </c>
      <c r="T889" s="5">
        <v>528.23900000000003</v>
      </c>
      <c r="U889" s="5">
        <v>228.119</v>
      </c>
      <c r="V889" s="5">
        <v>-6.5190000000000001</v>
      </c>
      <c r="W889" s="5">
        <v>2.617</v>
      </c>
    </row>
    <row r="890" spans="1:23">
      <c r="A890" s="28">
        <v>193.88800000000001</v>
      </c>
      <c r="B890" s="28">
        <v>-0.22</v>
      </c>
      <c r="C890" s="28">
        <v>196.94399999999999</v>
      </c>
      <c r="D890" s="28">
        <v>197.16399999999999</v>
      </c>
      <c r="E890" s="28">
        <v>96.944000000000003</v>
      </c>
      <c r="F890" s="28">
        <v>-6.0179999999999998</v>
      </c>
      <c r="G890" s="28">
        <v>2.6019999999999999</v>
      </c>
      <c r="I890" s="5">
        <v>336.512</v>
      </c>
      <c r="J890" s="5">
        <v>0.33</v>
      </c>
      <c r="K890" s="5">
        <v>368.25599999999997</v>
      </c>
      <c r="L890" s="5">
        <v>367.92599999999999</v>
      </c>
      <c r="M890" s="5">
        <v>168.256</v>
      </c>
      <c r="N890" s="5">
        <v>-8.3130000000000006</v>
      </c>
      <c r="O890" s="5">
        <v>2.6320000000000001</v>
      </c>
      <c r="Q890" s="5">
        <v>456.62700000000001</v>
      </c>
      <c r="R890" s="5">
        <v>0.22</v>
      </c>
      <c r="S890" s="5">
        <v>528.31399999999996</v>
      </c>
      <c r="T890" s="5">
        <v>528.09400000000005</v>
      </c>
      <c r="U890" s="5">
        <v>228.3135</v>
      </c>
      <c r="V890" s="5">
        <v>-6.5259999999999998</v>
      </c>
      <c r="W890" s="5">
        <v>2.6190000000000002</v>
      </c>
    </row>
    <row r="891" spans="1:23">
      <c r="A891" s="28">
        <v>194.02199999999999</v>
      </c>
      <c r="B891" s="28">
        <v>0.18</v>
      </c>
      <c r="C891" s="28">
        <v>197.011</v>
      </c>
      <c r="D891" s="28">
        <v>196.83099999999999</v>
      </c>
      <c r="E891" s="28">
        <v>97.010999999999996</v>
      </c>
      <c r="F891" s="28">
        <v>-6.02</v>
      </c>
      <c r="G891" s="28">
        <v>2.605</v>
      </c>
      <c r="I891" s="5">
        <v>336.363</v>
      </c>
      <c r="J891" s="5">
        <v>0.33</v>
      </c>
      <c r="K891" s="5">
        <v>368.18200000000002</v>
      </c>
      <c r="L891" s="5">
        <v>367.85199999999998</v>
      </c>
      <c r="M891" s="5">
        <v>168.1815</v>
      </c>
      <c r="N891" s="5">
        <v>-8.32</v>
      </c>
      <c r="O891" s="5">
        <v>2.6339999999999999</v>
      </c>
      <c r="Q891" s="5">
        <v>457.017</v>
      </c>
      <c r="R891" s="5">
        <v>-0.02</v>
      </c>
      <c r="S891" s="5">
        <v>528.50900000000001</v>
      </c>
      <c r="T891" s="5">
        <v>528.529</v>
      </c>
      <c r="U891" s="5">
        <v>228.5085</v>
      </c>
      <c r="V891" s="5">
        <v>-6.5330000000000004</v>
      </c>
      <c r="W891" s="5">
        <v>2.6219999999999999</v>
      </c>
    </row>
    <row r="892" spans="1:23">
      <c r="A892" s="28">
        <v>194.13200000000001</v>
      </c>
      <c r="B892" s="28">
        <v>0.4</v>
      </c>
      <c r="C892" s="28">
        <v>197.066</v>
      </c>
      <c r="D892" s="28">
        <v>196.666</v>
      </c>
      <c r="E892" s="28">
        <v>97.066000000000003</v>
      </c>
      <c r="F892" s="28">
        <v>-6.0220000000000002</v>
      </c>
      <c r="G892" s="28">
        <v>2.6080000000000001</v>
      </c>
      <c r="I892" s="5">
        <v>336.71199999999999</v>
      </c>
      <c r="J892" s="5">
        <v>0.59</v>
      </c>
      <c r="K892" s="5">
        <v>368.35599999999999</v>
      </c>
      <c r="L892" s="5">
        <v>367.76600000000002</v>
      </c>
      <c r="M892" s="5">
        <v>168.35599999999999</v>
      </c>
      <c r="N892" s="5">
        <v>-8.3249999999999993</v>
      </c>
      <c r="O892" s="5">
        <v>2.6379999999999999</v>
      </c>
      <c r="Q892" s="5">
        <v>457.738</v>
      </c>
      <c r="R892" s="5">
        <v>-0.18</v>
      </c>
      <c r="S892" s="5">
        <v>528.86900000000003</v>
      </c>
      <c r="T892" s="5">
        <v>529.04899999999998</v>
      </c>
      <c r="U892" s="5">
        <v>228.869</v>
      </c>
      <c r="V892" s="5">
        <v>-6.54</v>
      </c>
      <c r="W892" s="5">
        <v>2.625</v>
      </c>
    </row>
    <row r="893" spans="1:23">
      <c r="A893" s="28">
        <v>194.21899999999999</v>
      </c>
      <c r="B893" s="28">
        <v>-0.08</v>
      </c>
      <c r="C893" s="28">
        <v>197.11</v>
      </c>
      <c r="D893" s="28">
        <v>197.19</v>
      </c>
      <c r="E893" s="28">
        <v>97.109499999999997</v>
      </c>
      <c r="F893" s="28">
        <v>-6.0250000000000004</v>
      </c>
      <c r="G893" s="28">
        <v>2.6110000000000002</v>
      </c>
      <c r="I893" s="5">
        <v>336.96899999999999</v>
      </c>
      <c r="J893" s="5">
        <v>0.54</v>
      </c>
      <c r="K893" s="5">
        <v>368.48500000000001</v>
      </c>
      <c r="L893" s="5">
        <v>367.94499999999999</v>
      </c>
      <c r="M893" s="5">
        <v>168.4845</v>
      </c>
      <c r="N893" s="5">
        <v>-8.33</v>
      </c>
      <c r="O893" s="5">
        <v>2.641</v>
      </c>
      <c r="Q893" s="5">
        <v>457.95600000000002</v>
      </c>
      <c r="R893" s="5">
        <v>-0.06</v>
      </c>
      <c r="S893" s="5">
        <v>528.97799999999995</v>
      </c>
      <c r="T893" s="5">
        <v>529.03800000000001</v>
      </c>
      <c r="U893" s="5">
        <v>228.97800000000001</v>
      </c>
      <c r="V893" s="5">
        <v>-6.5460000000000003</v>
      </c>
      <c r="W893" s="5">
        <v>2.629</v>
      </c>
    </row>
    <row r="894" spans="1:23">
      <c r="A894" s="28">
        <v>194.32900000000001</v>
      </c>
      <c r="B894" s="28">
        <v>-0.04</v>
      </c>
      <c r="C894" s="28">
        <v>197.16499999999999</v>
      </c>
      <c r="D894" s="28">
        <v>197.20500000000001</v>
      </c>
      <c r="E894" s="28">
        <v>97.164500000000004</v>
      </c>
      <c r="F894" s="28">
        <v>-6.0279999999999996</v>
      </c>
      <c r="G894" s="28">
        <v>2.6139999999999999</v>
      </c>
      <c r="I894" s="5">
        <v>337.11500000000001</v>
      </c>
      <c r="J894" s="5">
        <v>0.59</v>
      </c>
      <c r="K894" s="5">
        <v>368.55799999999999</v>
      </c>
      <c r="L894" s="5">
        <v>367.96800000000002</v>
      </c>
      <c r="M894" s="5">
        <v>168.5575</v>
      </c>
      <c r="N894" s="5">
        <v>-8.3350000000000009</v>
      </c>
      <c r="O894" s="5">
        <v>2.6440000000000001</v>
      </c>
      <c r="Q894" s="5">
        <v>458.72399999999999</v>
      </c>
      <c r="R894" s="5">
        <v>-0.34</v>
      </c>
      <c r="S894" s="5">
        <v>529.36199999999997</v>
      </c>
      <c r="T894" s="5">
        <v>529.702</v>
      </c>
      <c r="U894" s="5">
        <v>229.36199999999999</v>
      </c>
      <c r="V894" s="5">
        <v>-6.5529999999999999</v>
      </c>
      <c r="W894" s="5">
        <v>2.6320000000000001</v>
      </c>
    </row>
    <row r="895" spans="1:23">
      <c r="A895" s="28">
        <v>194.416</v>
      </c>
      <c r="B895" s="28">
        <v>0.17</v>
      </c>
      <c r="C895" s="28">
        <v>197.208</v>
      </c>
      <c r="D895" s="28">
        <v>197.03800000000001</v>
      </c>
      <c r="E895" s="28">
        <v>97.207999999999998</v>
      </c>
      <c r="F895" s="28">
        <v>-6.0309999999999997</v>
      </c>
      <c r="G895" s="28">
        <v>2.617</v>
      </c>
      <c r="I895" s="5">
        <v>337.62400000000002</v>
      </c>
      <c r="J895" s="5">
        <v>0.48</v>
      </c>
      <c r="K895" s="5">
        <v>368.81200000000001</v>
      </c>
      <c r="L895" s="5">
        <v>368.33199999999999</v>
      </c>
      <c r="M895" s="5">
        <v>168.81200000000001</v>
      </c>
      <c r="N895" s="5">
        <v>-8.3409999999999993</v>
      </c>
      <c r="O895" s="5">
        <v>2.6469999999999998</v>
      </c>
      <c r="Q895" s="5">
        <v>458.89600000000002</v>
      </c>
      <c r="R895" s="5">
        <v>-0.23</v>
      </c>
      <c r="S895" s="5">
        <v>529.44799999999998</v>
      </c>
      <c r="T895" s="5">
        <v>529.678</v>
      </c>
      <c r="U895" s="5">
        <v>229.44800000000001</v>
      </c>
      <c r="V895" s="5">
        <v>-6.56</v>
      </c>
      <c r="W895" s="5">
        <v>2.6349999999999998</v>
      </c>
    </row>
    <row r="896" spans="1:23">
      <c r="A896" s="28">
        <v>194.52600000000001</v>
      </c>
      <c r="B896" s="28">
        <v>0.15</v>
      </c>
      <c r="C896" s="28">
        <v>197.26300000000001</v>
      </c>
      <c r="D896" s="28">
        <v>197.113</v>
      </c>
      <c r="E896" s="28">
        <v>97.263000000000005</v>
      </c>
      <c r="F896" s="28">
        <v>-6.0339999999999998</v>
      </c>
      <c r="G896" s="28">
        <v>2.62</v>
      </c>
      <c r="I896" s="5">
        <v>337.54300000000001</v>
      </c>
      <c r="J896" s="5">
        <v>0.56999999999999995</v>
      </c>
      <c r="K896" s="5">
        <v>368.77199999999999</v>
      </c>
      <c r="L896" s="5">
        <v>368.202</v>
      </c>
      <c r="M896" s="5">
        <v>168.7715</v>
      </c>
      <c r="N896" s="5">
        <v>-8.3469999999999995</v>
      </c>
      <c r="O896" s="5">
        <v>2.65</v>
      </c>
      <c r="Q896" s="5">
        <v>459.16500000000002</v>
      </c>
      <c r="R896" s="5">
        <v>-0.37</v>
      </c>
      <c r="S896" s="5">
        <v>529.58299999999997</v>
      </c>
      <c r="T896" s="5">
        <v>529.95299999999997</v>
      </c>
      <c r="U896" s="5">
        <v>229.58250000000001</v>
      </c>
      <c r="V896" s="5">
        <v>-6.5659999999999998</v>
      </c>
      <c r="W896" s="5">
        <v>2.6379999999999999</v>
      </c>
    </row>
    <row r="897" spans="1:23">
      <c r="A897" s="28">
        <v>194.636</v>
      </c>
      <c r="B897" s="28">
        <v>0.09</v>
      </c>
      <c r="C897" s="28">
        <v>197.31800000000001</v>
      </c>
      <c r="D897" s="28">
        <v>197.22800000000001</v>
      </c>
      <c r="E897" s="28">
        <v>97.317999999999998</v>
      </c>
      <c r="F897" s="28">
        <v>-6.0369999999999999</v>
      </c>
      <c r="G897" s="28">
        <v>2.6230000000000002</v>
      </c>
      <c r="I897" s="5">
        <v>337.59699999999998</v>
      </c>
      <c r="J897" s="5">
        <v>0.53</v>
      </c>
      <c r="K897" s="5">
        <v>368.79899999999998</v>
      </c>
      <c r="L897" s="5">
        <v>368.26900000000001</v>
      </c>
      <c r="M897" s="5">
        <v>168.79849999999999</v>
      </c>
      <c r="N897" s="5">
        <v>-8.3529999999999998</v>
      </c>
      <c r="O897" s="5">
        <v>2.653</v>
      </c>
      <c r="Q897" s="5">
        <v>459.57799999999997</v>
      </c>
      <c r="R897" s="5">
        <v>-0.2</v>
      </c>
      <c r="S897" s="5">
        <v>529.78899999999999</v>
      </c>
      <c r="T897" s="5">
        <v>529.98900000000003</v>
      </c>
      <c r="U897" s="5">
        <v>229.78899999999999</v>
      </c>
      <c r="V897" s="5">
        <v>-6.5730000000000004</v>
      </c>
      <c r="W897" s="5">
        <v>2.64</v>
      </c>
    </row>
    <row r="898" spans="1:23">
      <c r="A898" s="28">
        <v>194.72200000000001</v>
      </c>
      <c r="B898" s="28">
        <v>0.33</v>
      </c>
      <c r="C898" s="28">
        <v>197.36099999999999</v>
      </c>
      <c r="D898" s="28">
        <v>197.03100000000001</v>
      </c>
      <c r="E898" s="28">
        <v>97.361000000000004</v>
      </c>
      <c r="F898" s="28">
        <v>-6.04</v>
      </c>
      <c r="G898" s="28">
        <v>2.6259999999999999</v>
      </c>
      <c r="I898" s="5">
        <v>337.85500000000002</v>
      </c>
      <c r="J898" s="5">
        <v>0.28999999999999998</v>
      </c>
      <c r="K898" s="5">
        <v>368.928</v>
      </c>
      <c r="L898" s="5">
        <v>368.63799999999998</v>
      </c>
      <c r="M898" s="5">
        <v>168.92750000000001</v>
      </c>
      <c r="N898" s="5">
        <v>-8.3580000000000005</v>
      </c>
      <c r="O898" s="5">
        <v>2.6560000000000001</v>
      </c>
      <c r="Q898" s="5">
        <v>459.65699999999998</v>
      </c>
      <c r="R898" s="5">
        <v>-0.28000000000000003</v>
      </c>
      <c r="S898" s="5">
        <v>529.82899999999995</v>
      </c>
      <c r="T898" s="5">
        <v>530.10900000000004</v>
      </c>
      <c r="U898" s="5">
        <v>229.82849999999999</v>
      </c>
      <c r="V898" s="5">
        <v>-6.5789999999999997</v>
      </c>
      <c r="W898" s="5">
        <v>2.6429999999999998</v>
      </c>
    </row>
    <row r="899" spans="1:23">
      <c r="A899" s="28">
        <v>194.85599999999999</v>
      </c>
      <c r="B899" s="28">
        <v>0.12</v>
      </c>
      <c r="C899" s="28">
        <v>197.428</v>
      </c>
      <c r="D899" s="28">
        <v>197.30799999999999</v>
      </c>
      <c r="E899" s="28">
        <v>97.427999999999997</v>
      </c>
      <c r="F899" s="28">
        <v>-6.0430000000000001</v>
      </c>
      <c r="G899" s="28">
        <v>2.629</v>
      </c>
      <c r="I899" s="5">
        <v>338.113</v>
      </c>
      <c r="J899" s="5">
        <v>0.55000000000000004</v>
      </c>
      <c r="K899" s="5">
        <v>369.05700000000002</v>
      </c>
      <c r="L899" s="5">
        <v>368.50700000000001</v>
      </c>
      <c r="M899" s="5">
        <v>169.0565</v>
      </c>
      <c r="N899" s="5">
        <v>-8.3629999999999995</v>
      </c>
      <c r="O899" s="5">
        <v>2.6589999999999998</v>
      </c>
      <c r="Q899" s="5">
        <v>460.16300000000001</v>
      </c>
      <c r="R899" s="5">
        <v>-0.18</v>
      </c>
      <c r="S899" s="5">
        <v>530.08199999999999</v>
      </c>
      <c r="T899" s="5">
        <v>530.26199999999994</v>
      </c>
      <c r="U899" s="5">
        <v>230.08150000000001</v>
      </c>
      <c r="V899" s="5">
        <v>-6.5860000000000003</v>
      </c>
      <c r="W899" s="5">
        <v>2.6459999999999999</v>
      </c>
    </row>
    <row r="900" spans="1:23">
      <c r="A900" s="28">
        <v>194.91900000000001</v>
      </c>
      <c r="B900" s="28">
        <v>0.17</v>
      </c>
      <c r="C900" s="28">
        <v>197.46</v>
      </c>
      <c r="D900" s="28">
        <v>197.29</v>
      </c>
      <c r="E900" s="28">
        <v>97.459500000000006</v>
      </c>
      <c r="F900" s="28">
        <v>-6.0469999999999997</v>
      </c>
      <c r="G900" s="28">
        <v>2.6320000000000001</v>
      </c>
      <c r="I900" s="5">
        <v>338.48599999999999</v>
      </c>
      <c r="J900" s="5">
        <v>0.42</v>
      </c>
      <c r="K900" s="5">
        <v>369.24299999999999</v>
      </c>
      <c r="L900" s="5">
        <v>368.82299999999998</v>
      </c>
      <c r="M900" s="5">
        <v>169.24299999999999</v>
      </c>
      <c r="N900" s="5">
        <v>-8.3689999999999998</v>
      </c>
      <c r="O900" s="5">
        <v>2.6619999999999999</v>
      </c>
      <c r="Q900" s="5">
        <v>460.47399999999999</v>
      </c>
      <c r="R900" s="5">
        <v>-0.18</v>
      </c>
      <c r="S900" s="5">
        <v>530.23699999999997</v>
      </c>
      <c r="T900" s="5">
        <v>530.41700000000003</v>
      </c>
      <c r="U900" s="5">
        <v>230.23699999999999</v>
      </c>
      <c r="V900" s="5">
        <v>-6.5919999999999996</v>
      </c>
      <c r="W900" s="5">
        <v>2.65</v>
      </c>
    </row>
    <row r="901" spans="1:23">
      <c r="A901" s="28">
        <v>195.07599999999999</v>
      </c>
      <c r="B901" s="28">
        <v>0.22</v>
      </c>
      <c r="C901" s="28">
        <v>197.53800000000001</v>
      </c>
      <c r="D901" s="28">
        <v>197.31800000000001</v>
      </c>
      <c r="E901" s="28">
        <v>97.537999999999997</v>
      </c>
      <c r="F901" s="28">
        <v>-6.0490000000000004</v>
      </c>
      <c r="G901" s="28">
        <v>2.6349999999999998</v>
      </c>
      <c r="I901" s="5">
        <v>338.541</v>
      </c>
      <c r="J901" s="5">
        <v>0.66</v>
      </c>
      <c r="K901" s="5">
        <v>369.27100000000002</v>
      </c>
      <c r="L901" s="5">
        <v>368.61099999999999</v>
      </c>
      <c r="M901" s="5">
        <v>169.2705</v>
      </c>
      <c r="N901" s="5">
        <v>-8.3740000000000006</v>
      </c>
      <c r="O901" s="5">
        <v>2.665</v>
      </c>
      <c r="Q901" s="5">
        <v>461.12200000000001</v>
      </c>
      <c r="R901" s="5">
        <v>0.08</v>
      </c>
      <c r="S901" s="5">
        <v>530.56100000000004</v>
      </c>
      <c r="T901" s="5">
        <v>530.48099999999999</v>
      </c>
      <c r="U901" s="5">
        <v>230.56100000000001</v>
      </c>
      <c r="V901" s="5">
        <v>-6.5990000000000002</v>
      </c>
      <c r="W901" s="5">
        <v>2.6539999999999999</v>
      </c>
    </row>
    <row r="902" spans="1:23">
      <c r="A902" s="28">
        <v>195.14</v>
      </c>
      <c r="B902" s="28">
        <v>0.33</v>
      </c>
      <c r="C902" s="28">
        <v>197.57</v>
      </c>
      <c r="D902" s="28">
        <v>197.24</v>
      </c>
      <c r="E902" s="28">
        <v>97.57</v>
      </c>
      <c r="F902" s="28">
        <v>-6.0519999999999996</v>
      </c>
      <c r="G902" s="28">
        <v>2.6379999999999999</v>
      </c>
      <c r="I902" s="5">
        <v>338.64100000000002</v>
      </c>
      <c r="J902" s="5">
        <v>0.64</v>
      </c>
      <c r="K902" s="5">
        <v>369.32100000000003</v>
      </c>
      <c r="L902" s="5">
        <v>368.68099999999998</v>
      </c>
      <c r="M902" s="5">
        <v>169.32050000000001</v>
      </c>
      <c r="N902" s="5">
        <v>-8.3789999999999996</v>
      </c>
      <c r="O902" s="5">
        <v>2.6680000000000001</v>
      </c>
      <c r="Q902" s="5">
        <v>461.39</v>
      </c>
      <c r="R902" s="5">
        <v>0.05</v>
      </c>
      <c r="S902" s="5">
        <v>530.69500000000005</v>
      </c>
      <c r="T902" s="5">
        <v>530.64499999999998</v>
      </c>
      <c r="U902" s="5">
        <v>230.69499999999999</v>
      </c>
      <c r="V902" s="5">
        <v>-6.6059999999999999</v>
      </c>
      <c r="W902" s="5">
        <v>2.657</v>
      </c>
    </row>
    <row r="903" spans="1:23">
      <c r="A903" s="28">
        <v>195.226</v>
      </c>
      <c r="B903" s="28">
        <v>0.41</v>
      </c>
      <c r="C903" s="28">
        <v>197.613</v>
      </c>
      <c r="D903" s="28">
        <v>197.203</v>
      </c>
      <c r="E903" s="28">
        <v>97.613</v>
      </c>
      <c r="F903" s="28">
        <v>-6.0549999999999997</v>
      </c>
      <c r="G903" s="28">
        <v>2.641</v>
      </c>
      <c r="I903" s="5">
        <v>339.101</v>
      </c>
      <c r="J903" s="5">
        <v>0.49</v>
      </c>
      <c r="K903" s="5">
        <v>369.55099999999999</v>
      </c>
      <c r="L903" s="5">
        <v>369.06099999999998</v>
      </c>
      <c r="M903" s="5">
        <v>169.5505</v>
      </c>
      <c r="N903" s="5">
        <v>-8.3849999999999998</v>
      </c>
      <c r="O903" s="5">
        <v>2.6720000000000002</v>
      </c>
      <c r="Q903" s="5">
        <v>461.82600000000002</v>
      </c>
      <c r="R903" s="5">
        <v>0.19</v>
      </c>
      <c r="S903" s="5">
        <v>530.91300000000001</v>
      </c>
      <c r="T903" s="5">
        <v>530.72299999999996</v>
      </c>
      <c r="U903" s="5">
        <v>230.91300000000001</v>
      </c>
      <c r="V903" s="5">
        <v>-6.6120000000000001</v>
      </c>
      <c r="W903" s="5">
        <v>2.6589999999999998</v>
      </c>
    </row>
    <row r="904" spans="1:23">
      <c r="A904" s="28">
        <v>195.33600000000001</v>
      </c>
      <c r="B904" s="28">
        <v>7.0000000000000007E-2</v>
      </c>
      <c r="C904" s="28">
        <v>197.66800000000001</v>
      </c>
      <c r="D904" s="28">
        <v>197.59800000000001</v>
      </c>
      <c r="E904" s="28">
        <v>97.668000000000006</v>
      </c>
      <c r="F904" s="28">
        <v>-6.0579999999999998</v>
      </c>
      <c r="G904" s="28">
        <v>2.6440000000000001</v>
      </c>
      <c r="I904" s="5">
        <v>339.15499999999997</v>
      </c>
      <c r="J904" s="5">
        <v>0.37</v>
      </c>
      <c r="K904" s="5">
        <v>369.57799999999997</v>
      </c>
      <c r="L904" s="5">
        <v>369.20800000000003</v>
      </c>
      <c r="M904" s="5">
        <v>169.57749999999999</v>
      </c>
      <c r="N904" s="5">
        <v>-8.391</v>
      </c>
      <c r="O904" s="5">
        <v>2.6749999999999998</v>
      </c>
      <c r="Q904" s="5">
        <v>462.47699999999998</v>
      </c>
      <c r="R904" s="5">
        <v>0.17</v>
      </c>
      <c r="S904" s="5">
        <v>531.23900000000003</v>
      </c>
      <c r="T904" s="5">
        <v>531.06899999999996</v>
      </c>
      <c r="U904" s="5">
        <v>231.23849999999999</v>
      </c>
      <c r="V904" s="5">
        <v>-6.6189999999999998</v>
      </c>
      <c r="W904" s="5">
        <v>2.6619999999999999</v>
      </c>
    </row>
    <row r="905" spans="1:23">
      <c r="A905" s="28">
        <v>195.42400000000001</v>
      </c>
      <c r="B905" s="28">
        <v>0.36</v>
      </c>
      <c r="C905" s="28">
        <v>197.71199999999999</v>
      </c>
      <c r="D905" s="28">
        <v>197.352</v>
      </c>
      <c r="E905" s="28">
        <v>97.712000000000003</v>
      </c>
      <c r="F905" s="28">
        <v>-6.0609999999999999</v>
      </c>
      <c r="G905" s="28">
        <v>2.6469999999999998</v>
      </c>
      <c r="I905" s="5">
        <v>339.46</v>
      </c>
      <c r="J905" s="5">
        <v>0.44</v>
      </c>
      <c r="K905" s="5">
        <v>369.73</v>
      </c>
      <c r="L905" s="5">
        <v>369.29</v>
      </c>
      <c r="M905" s="5">
        <v>169.73</v>
      </c>
      <c r="N905" s="5">
        <v>-8.3970000000000002</v>
      </c>
      <c r="O905" s="5">
        <v>2.677</v>
      </c>
      <c r="Q905" s="5">
        <v>462.60399999999998</v>
      </c>
      <c r="R905" s="5">
        <v>-0.13</v>
      </c>
      <c r="S905" s="5">
        <v>531.30200000000002</v>
      </c>
      <c r="T905" s="5">
        <v>531.43200000000002</v>
      </c>
      <c r="U905" s="5">
        <v>231.30199999999999</v>
      </c>
      <c r="V905" s="5">
        <v>-6.6260000000000003</v>
      </c>
      <c r="W905" s="5">
        <v>2.665</v>
      </c>
    </row>
    <row r="906" spans="1:23">
      <c r="A906" s="28">
        <v>195.511</v>
      </c>
      <c r="B906" s="28">
        <v>0.09</v>
      </c>
      <c r="C906" s="28">
        <v>197.756</v>
      </c>
      <c r="D906" s="28">
        <v>197.666</v>
      </c>
      <c r="E906" s="28">
        <v>97.755499999999998</v>
      </c>
      <c r="F906" s="28">
        <v>-6.0640000000000001</v>
      </c>
      <c r="G906" s="28">
        <v>2.65</v>
      </c>
      <c r="I906" s="5">
        <v>339.58300000000003</v>
      </c>
      <c r="J906" s="5">
        <v>0.52</v>
      </c>
      <c r="K906" s="5">
        <v>369.79199999999997</v>
      </c>
      <c r="L906" s="5">
        <v>369.27199999999999</v>
      </c>
      <c r="M906" s="5">
        <v>169.79150000000001</v>
      </c>
      <c r="N906" s="5">
        <v>-8.4019999999999992</v>
      </c>
      <c r="O906" s="5">
        <v>2.68</v>
      </c>
      <c r="Q906" s="5">
        <v>463.13499999999999</v>
      </c>
      <c r="R906" s="5">
        <v>-0.2</v>
      </c>
      <c r="S906" s="5">
        <v>531.56799999999998</v>
      </c>
      <c r="T906" s="5">
        <v>531.76800000000003</v>
      </c>
      <c r="U906" s="5">
        <v>231.5675</v>
      </c>
      <c r="V906" s="5">
        <v>-6.6319999999999997</v>
      </c>
      <c r="W906" s="5">
        <v>2.6680000000000001</v>
      </c>
    </row>
    <row r="907" spans="1:23">
      <c r="A907" s="28">
        <v>195.57400000000001</v>
      </c>
      <c r="B907" s="28">
        <v>-0.04</v>
      </c>
      <c r="C907" s="28">
        <v>197.78700000000001</v>
      </c>
      <c r="D907" s="28">
        <v>197.827</v>
      </c>
      <c r="E907" s="28">
        <v>97.787000000000006</v>
      </c>
      <c r="F907" s="28">
        <v>-6.0679999999999996</v>
      </c>
      <c r="G907" s="28">
        <v>2.653</v>
      </c>
      <c r="I907" s="5">
        <v>339.524</v>
      </c>
      <c r="J907" s="5">
        <v>0.44</v>
      </c>
      <c r="K907" s="5">
        <v>369.762</v>
      </c>
      <c r="L907" s="5">
        <v>369.322</v>
      </c>
      <c r="M907" s="5">
        <v>169.762</v>
      </c>
      <c r="N907" s="5">
        <v>-8.4079999999999995</v>
      </c>
      <c r="O907" s="5">
        <v>2.6829999999999998</v>
      </c>
      <c r="Q907" s="5">
        <v>463.27800000000002</v>
      </c>
      <c r="R907" s="5">
        <v>-0.05</v>
      </c>
      <c r="S907" s="5">
        <v>531.63900000000001</v>
      </c>
      <c r="T907" s="5">
        <v>531.68899999999996</v>
      </c>
      <c r="U907" s="5">
        <v>231.63900000000001</v>
      </c>
      <c r="V907" s="5">
        <v>-6.6379999999999999</v>
      </c>
      <c r="W907" s="5">
        <v>2.6720000000000002</v>
      </c>
    </row>
    <row r="908" spans="1:23">
      <c r="A908" s="28">
        <v>195.73099999999999</v>
      </c>
      <c r="B908" s="28">
        <v>0.24</v>
      </c>
      <c r="C908" s="28">
        <v>197.86600000000001</v>
      </c>
      <c r="D908" s="28">
        <v>197.626</v>
      </c>
      <c r="E908" s="28">
        <v>97.865499999999997</v>
      </c>
      <c r="F908" s="28">
        <v>-6.07</v>
      </c>
      <c r="G908" s="28">
        <v>2.6560000000000001</v>
      </c>
      <c r="I908" s="5">
        <v>340.053</v>
      </c>
      <c r="J908" s="5">
        <v>0.42</v>
      </c>
      <c r="K908" s="5">
        <v>370.02699999999999</v>
      </c>
      <c r="L908" s="5">
        <v>369.60700000000003</v>
      </c>
      <c r="M908" s="5">
        <v>170.0265</v>
      </c>
      <c r="N908" s="5">
        <v>-8.4130000000000003</v>
      </c>
      <c r="O908" s="5">
        <v>2.6869999999999998</v>
      </c>
      <c r="Q908" s="5">
        <v>463.64</v>
      </c>
      <c r="R908" s="5">
        <v>0.13</v>
      </c>
      <c r="S908" s="5">
        <v>531.82000000000005</v>
      </c>
      <c r="T908" s="5">
        <v>531.69000000000005</v>
      </c>
      <c r="U908" s="5">
        <v>231.82</v>
      </c>
      <c r="V908" s="5">
        <v>-6.6449999999999996</v>
      </c>
      <c r="W908" s="5">
        <v>2.6749999999999998</v>
      </c>
    </row>
    <row r="909" spans="1:23">
      <c r="A909" s="28">
        <v>195.864</v>
      </c>
      <c r="B909" s="28">
        <v>0.25</v>
      </c>
      <c r="C909" s="28">
        <v>197.93199999999999</v>
      </c>
      <c r="D909" s="28">
        <v>197.68199999999999</v>
      </c>
      <c r="E909" s="28">
        <v>97.932000000000002</v>
      </c>
      <c r="F909" s="28">
        <v>-6.0739999999999998</v>
      </c>
      <c r="G909" s="28">
        <v>2.6589999999999998</v>
      </c>
      <c r="I909" s="5">
        <v>340.084</v>
      </c>
      <c r="J909" s="5">
        <v>0.59</v>
      </c>
      <c r="K909" s="5">
        <v>370.04199999999997</v>
      </c>
      <c r="L909" s="5">
        <v>369.452</v>
      </c>
      <c r="M909" s="5">
        <v>170.042</v>
      </c>
      <c r="N909" s="5">
        <v>-8.42</v>
      </c>
      <c r="O909" s="5">
        <v>2.69</v>
      </c>
      <c r="Q909" s="5">
        <v>464.02699999999999</v>
      </c>
      <c r="R909" s="5">
        <v>0.06</v>
      </c>
      <c r="S909" s="5">
        <v>532.01400000000001</v>
      </c>
      <c r="T909" s="5">
        <v>531.95399999999995</v>
      </c>
      <c r="U909" s="5">
        <v>232.01349999999999</v>
      </c>
      <c r="V909" s="5">
        <v>-6.6520000000000001</v>
      </c>
      <c r="W909" s="5">
        <v>2.6779999999999999</v>
      </c>
    </row>
    <row r="910" spans="1:23">
      <c r="A910" s="28">
        <v>195.999</v>
      </c>
      <c r="B910" s="28">
        <v>0.53</v>
      </c>
      <c r="C910" s="28">
        <v>198</v>
      </c>
      <c r="D910" s="28">
        <v>197.47</v>
      </c>
      <c r="E910" s="28">
        <v>97.999499999999998</v>
      </c>
      <c r="F910" s="28">
        <v>-6.0759999999999996</v>
      </c>
      <c r="G910" s="28">
        <v>2.6619999999999999</v>
      </c>
      <c r="I910" s="5">
        <v>340.36599999999999</v>
      </c>
      <c r="J910" s="5">
        <v>0.68</v>
      </c>
      <c r="K910" s="5">
        <v>370.18299999999999</v>
      </c>
      <c r="L910" s="5">
        <v>369.50299999999999</v>
      </c>
      <c r="M910" s="5">
        <v>170.18299999999999</v>
      </c>
      <c r="N910" s="5">
        <v>-8.4250000000000007</v>
      </c>
      <c r="O910" s="5">
        <v>2.6930000000000001</v>
      </c>
      <c r="Q910" s="5">
        <v>464.39100000000002</v>
      </c>
      <c r="R910" s="5">
        <v>0.19</v>
      </c>
      <c r="S910" s="5">
        <v>532.19600000000003</v>
      </c>
      <c r="T910" s="5">
        <v>532.00599999999997</v>
      </c>
      <c r="U910" s="5">
        <v>232.19550000000001</v>
      </c>
      <c r="V910" s="5">
        <v>-6.6580000000000004</v>
      </c>
      <c r="W910" s="5">
        <v>2.681</v>
      </c>
    </row>
    <row r="911" spans="1:23">
      <c r="A911" s="28">
        <v>196.06200000000001</v>
      </c>
      <c r="B911" s="28">
        <v>0.5</v>
      </c>
      <c r="C911" s="28">
        <v>198.03100000000001</v>
      </c>
      <c r="D911" s="28">
        <v>197.53100000000001</v>
      </c>
      <c r="E911" s="28">
        <v>98.031000000000006</v>
      </c>
      <c r="F911" s="28">
        <v>-6.0789999999999997</v>
      </c>
      <c r="G911" s="28">
        <v>2.665</v>
      </c>
      <c r="I911" s="5">
        <v>340.60300000000001</v>
      </c>
      <c r="J911" s="5">
        <v>0.33</v>
      </c>
      <c r="K911" s="5">
        <v>370.30200000000002</v>
      </c>
      <c r="L911" s="5">
        <v>369.97199999999998</v>
      </c>
      <c r="M911" s="5">
        <v>170.3015</v>
      </c>
      <c r="N911" s="5">
        <v>-8.4309999999999992</v>
      </c>
      <c r="O911" s="5">
        <v>2.6949999999999998</v>
      </c>
      <c r="Q911" s="5">
        <v>465.04199999999997</v>
      </c>
      <c r="R911" s="5">
        <v>0.12</v>
      </c>
      <c r="S911" s="5">
        <v>532.52099999999996</v>
      </c>
      <c r="T911" s="5">
        <v>532.40099999999995</v>
      </c>
      <c r="U911" s="5">
        <v>232.52099999999999</v>
      </c>
      <c r="V911" s="5">
        <v>-6.665</v>
      </c>
      <c r="W911" s="5">
        <v>2.6840000000000002</v>
      </c>
    </row>
    <row r="912" spans="1:23">
      <c r="A912" s="28">
        <v>196.173</v>
      </c>
      <c r="B912" s="28">
        <v>0.16</v>
      </c>
      <c r="C912" s="28">
        <v>198.08699999999999</v>
      </c>
      <c r="D912" s="28">
        <v>197.92699999999999</v>
      </c>
      <c r="E912" s="28">
        <v>98.086500000000001</v>
      </c>
      <c r="F912" s="28">
        <v>-6.0819999999999999</v>
      </c>
      <c r="G912" s="28">
        <v>2.6669999999999998</v>
      </c>
      <c r="I912" s="5">
        <v>340.49799999999999</v>
      </c>
      <c r="J912" s="5">
        <v>0.52</v>
      </c>
      <c r="K912" s="5">
        <v>370.24900000000002</v>
      </c>
      <c r="L912" s="5">
        <v>369.72899999999998</v>
      </c>
      <c r="M912" s="5">
        <v>170.249</v>
      </c>
      <c r="N912" s="5">
        <v>-8.4369999999999994</v>
      </c>
      <c r="O912" s="5">
        <v>2.698</v>
      </c>
      <c r="Q912" s="5">
        <v>465.24</v>
      </c>
      <c r="R912" s="5">
        <v>0.14000000000000001</v>
      </c>
      <c r="S912" s="5">
        <v>532.62</v>
      </c>
      <c r="T912" s="5">
        <v>532.48</v>
      </c>
      <c r="U912" s="5">
        <v>232.62</v>
      </c>
      <c r="V912" s="5">
        <v>-6.6710000000000003</v>
      </c>
      <c r="W912" s="5">
        <v>2.6859999999999999</v>
      </c>
    </row>
    <row r="913" spans="1:23">
      <c r="A913" s="28">
        <v>196.28200000000001</v>
      </c>
      <c r="B913" s="28">
        <v>0.16</v>
      </c>
      <c r="C913" s="28">
        <v>198.14099999999999</v>
      </c>
      <c r="D913" s="28">
        <v>197.98099999999999</v>
      </c>
      <c r="E913" s="28">
        <v>98.141000000000005</v>
      </c>
      <c r="F913" s="28">
        <v>-6.0860000000000003</v>
      </c>
      <c r="G913" s="28">
        <v>2.67</v>
      </c>
      <c r="I913" s="5">
        <v>341.11799999999999</v>
      </c>
      <c r="J913" s="5">
        <v>0.46</v>
      </c>
      <c r="K913" s="5">
        <v>370.55900000000003</v>
      </c>
      <c r="L913" s="5">
        <v>370.09899999999999</v>
      </c>
      <c r="M913" s="5">
        <v>170.559</v>
      </c>
      <c r="N913" s="5">
        <v>-8.4420000000000002</v>
      </c>
      <c r="O913" s="5">
        <v>2.702</v>
      </c>
      <c r="Q913" s="5">
        <v>466.00900000000001</v>
      </c>
      <c r="R913" s="5">
        <v>0.02</v>
      </c>
      <c r="S913" s="5">
        <v>533.005</v>
      </c>
      <c r="T913" s="5">
        <v>532.98500000000001</v>
      </c>
      <c r="U913" s="5">
        <v>233.00450000000001</v>
      </c>
      <c r="V913" s="5">
        <v>-6.6779999999999999</v>
      </c>
      <c r="W913" s="5">
        <v>2.6890000000000001</v>
      </c>
    </row>
    <row r="914" spans="1:23">
      <c r="A914" s="28">
        <v>196.346</v>
      </c>
      <c r="B914" s="28">
        <v>0.12</v>
      </c>
      <c r="C914" s="28">
        <v>198.173</v>
      </c>
      <c r="D914" s="28">
        <v>198.053</v>
      </c>
      <c r="E914" s="28">
        <v>98.173000000000002</v>
      </c>
      <c r="F914" s="28">
        <v>-6.0890000000000004</v>
      </c>
      <c r="G914" s="28">
        <v>2.673</v>
      </c>
      <c r="I914" s="5">
        <v>341.10300000000001</v>
      </c>
      <c r="J914" s="5">
        <v>0.3</v>
      </c>
      <c r="K914" s="5">
        <v>370.55200000000002</v>
      </c>
      <c r="L914" s="5">
        <v>370.25200000000001</v>
      </c>
      <c r="M914" s="5">
        <v>170.5515</v>
      </c>
      <c r="N914" s="5">
        <v>-8.4480000000000004</v>
      </c>
      <c r="O914" s="5">
        <v>2.7050000000000001</v>
      </c>
      <c r="Q914" s="5">
        <v>466.29700000000003</v>
      </c>
      <c r="R914" s="5">
        <v>-0.08</v>
      </c>
      <c r="S914" s="5">
        <v>533.149</v>
      </c>
      <c r="T914" s="5">
        <v>533.22900000000004</v>
      </c>
      <c r="U914" s="5">
        <v>233.14850000000001</v>
      </c>
      <c r="V914" s="5">
        <v>-6.6849999999999996</v>
      </c>
      <c r="W914" s="5">
        <v>2.6930000000000001</v>
      </c>
    </row>
    <row r="915" spans="1:23">
      <c r="A915" s="28">
        <v>196.45599999999999</v>
      </c>
      <c r="B915" s="28">
        <v>0.17</v>
      </c>
      <c r="C915" s="28">
        <v>198.22800000000001</v>
      </c>
      <c r="D915" s="28">
        <v>198.05799999999999</v>
      </c>
      <c r="E915" s="28">
        <v>98.227999999999994</v>
      </c>
      <c r="F915" s="28">
        <v>-6.0919999999999996</v>
      </c>
      <c r="G915" s="28">
        <v>2.6760000000000002</v>
      </c>
      <c r="I915" s="5">
        <v>341.40800000000002</v>
      </c>
      <c r="J915" s="5">
        <v>0.43</v>
      </c>
      <c r="K915" s="5">
        <v>370.70400000000001</v>
      </c>
      <c r="L915" s="5">
        <v>370.274</v>
      </c>
      <c r="M915" s="5">
        <v>170.70400000000001</v>
      </c>
      <c r="N915" s="5">
        <v>-8.4529999999999994</v>
      </c>
      <c r="O915" s="5">
        <v>2.7080000000000002</v>
      </c>
      <c r="Q915" s="5">
        <v>466.49299999999999</v>
      </c>
      <c r="R915" s="5">
        <v>0</v>
      </c>
      <c r="S915" s="5">
        <v>533.24699999999996</v>
      </c>
      <c r="T915" s="5">
        <v>533.24699999999996</v>
      </c>
      <c r="U915" s="5">
        <v>233.2465</v>
      </c>
      <c r="V915" s="5">
        <v>-6.6920000000000002</v>
      </c>
      <c r="W915" s="5">
        <v>2.6960000000000002</v>
      </c>
    </row>
    <row r="916" spans="1:23">
      <c r="A916" s="28">
        <v>196.54400000000001</v>
      </c>
      <c r="B916" s="28">
        <v>0.2</v>
      </c>
      <c r="C916" s="28">
        <v>198.27199999999999</v>
      </c>
      <c r="D916" s="28">
        <v>198.072</v>
      </c>
      <c r="E916" s="28">
        <v>98.272000000000006</v>
      </c>
      <c r="F916" s="28">
        <v>-6.0949999999999998</v>
      </c>
      <c r="G916" s="28">
        <v>2.6789999999999998</v>
      </c>
      <c r="I916" s="5">
        <v>341.62099999999998</v>
      </c>
      <c r="J916" s="5">
        <v>0.59</v>
      </c>
      <c r="K916" s="5">
        <v>370.81099999999998</v>
      </c>
      <c r="L916" s="5">
        <v>370.221</v>
      </c>
      <c r="M916" s="5">
        <v>170.81049999999999</v>
      </c>
      <c r="N916" s="5">
        <v>-8.4580000000000002</v>
      </c>
      <c r="O916" s="5">
        <v>2.7109999999999999</v>
      </c>
      <c r="Q916" s="5">
        <v>466.85599999999999</v>
      </c>
      <c r="R916" s="5">
        <v>0.01</v>
      </c>
      <c r="S916" s="5">
        <v>533.428</v>
      </c>
      <c r="T916" s="5">
        <v>533.41800000000001</v>
      </c>
      <c r="U916" s="5">
        <v>233.428</v>
      </c>
      <c r="V916" s="5">
        <v>-6.6980000000000004</v>
      </c>
      <c r="W916" s="5">
        <v>2.6989999999999998</v>
      </c>
    </row>
    <row r="917" spans="1:23">
      <c r="A917" s="28">
        <v>196.678</v>
      </c>
      <c r="B917" s="28">
        <v>0.1</v>
      </c>
      <c r="C917" s="28">
        <v>198.339</v>
      </c>
      <c r="D917" s="28">
        <v>198.239</v>
      </c>
      <c r="E917" s="28">
        <v>98.338999999999999</v>
      </c>
      <c r="F917" s="28">
        <v>-6.0979999999999999</v>
      </c>
      <c r="G917" s="28">
        <v>2.681</v>
      </c>
      <c r="I917" s="5">
        <v>341.33699999999999</v>
      </c>
      <c r="J917" s="5">
        <v>0.6</v>
      </c>
      <c r="K917" s="5">
        <v>370.66899999999998</v>
      </c>
      <c r="L917" s="5">
        <v>370.06900000000002</v>
      </c>
      <c r="M917" s="5">
        <v>170.66849999999999</v>
      </c>
      <c r="N917" s="5">
        <v>-8.4629999999999992</v>
      </c>
      <c r="O917" s="5">
        <v>2.714</v>
      </c>
      <c r="Q917" s="5">
        <v>466.95699999999999</v>
      </c>
      <c r="R917" s="5">
        <v>-0.2</v>
      </c>
      <c r="S917" s="5">
        <v>533.47900000000004</v>
      </c>
      <c r="T917" s="5">
        <v>533.67899999999997</v>
      </c>
      <c r="U917" s="5">
        <v>233.4785</v>
      </c>
      <c r="V917" s="5">
        <v>-6.7050000000000001</v>
      </c>
      <c r="W917" s="5">
        <v>2.7010000000000001</v>
      </c>
    </row>
    <row r="918" spans="1:23">
      <c r="A918" s="28">
        <v>196.83500000000001</v>
      </c>
      <c r="B918" s="28">
        <v>0.21</v>
      </c>
      <c r="C918" s="28">
        <v>198.41800000000001</v>
      </c>
      <c r="D918" s="28">
        <v>198.208</v>
      </c>
      <c r="E918" s="28">
        <v>98.417500000000004</v>
      </c>
      <c r="F918" s="28">
        <v>-6.101</v>
      </c>
      <c r="G918" s="28">
        <v>2.6840000000000002</v>
      </c>
      <c r="I918" s="5">
        <v>341.97800000000001</v>
      </c>
      <c r="J918" s="5">
        <v>0.35</v>
      </c>
      <c r="K918" s="5">
        <v>370.98899999999998</v>
      </c>
      <c r="L918" s="5">
        <v>370.63900000000001</v>
      </c>
      <c r="M918" s="5">
        <v>170.989</v>
      </c>
      <c r="N918" s="5">
        <v>-8.4689999999999994</v>
      </c>
      <c r="O918" s="5">
        <v>2.7170000000000001</v>
      </c>
      <c r="Q918" s="5">
        <v>467.44400000000002</v>
      </c>
      <c r="R918" s="5">
        <v>-0.02</v>
      </c>
      <c r="S918" s="5">
        <v>533.72199999999998</v>
      </c>
      <c r="T918" s="5">
        <v>533.74199999999996</v>
      </c>
      <c r="U918" s="5">
        <v>233.72200000000001</v>
      </c>
      <c r="V918" s="5">
        <v>-6.7110000000000003</v>
      </c>
      <c r="W918" s="5">
        <v>2.7040000000000002</v>
      </c>
    </row>
    <row r="919" spans="1:23">
      <c r="A919" s="28">
        <v>196.92099999999999</v>
      </c>
      <c r="B919" s="28">
        <v>0.35</v>
      </c>
      <c r="C919" s="28">
        <v>198.46100000000001</v>
      </c>
      <c r="D919" s="28">
        <v>198.11099999999999</v>
      </c>
      <c r="E919" s="28">
        <v>98.460499999999996</v>
      </c>
      <c r="F919" s="28">
        <v>-6.1040000000000001</v>
      </c>
      <c r="G919" s="28">
        <v>2.6869999999999998</v>
      </c>
      <c r="I919" s="5">
        <v>341.91899999999998</v>
      </c>
      <c r="J919" s="5">
        <v>0.4</v>
      </c>
      <c r="K919" s="5">
        <v>370.96</v>
      </c>
      <c r="L919" s="5">
        <v>370.56</v>
      </c>
      <c r="M919" s="5">
        <v>170.95949999999999</v>
      </c>
      <c r="N919" s="5">
        <v>-8.4740000000000002</v>
      </c>
      <c r="O919" s="5">
        <v>2.7210000000000001</v>
      </c>
      <c r="Q919" s="5">
        <v>467.71199999999999</v>
      </c>
      <c r="R919" s="5">
        <v>-0.14000000000000001</v>
      </c>
      <c r="S919" s="5">
        <v>533.85599999999999</v>
      </c>
      <c r="T919" s="5">
        <v>533.99599999999998</v>
      </c>
      <c r="U919" s="5">
        <v>233.85599999999999</v>
      </c>
      <c r="V919" s="5">
        <v>-6.718</v>
      </c>
      <c r="W919" s="5">
        <v>2.706</v>
      </c>
    </row>
    <row r="920" spans="1:23">
      <c r="A920" s="28">
        <v>197.102</v>
      </c>
      <c r="B920" s="28">
        <v>0.5</v>
      </c>
      <c r="C920" s="28">
        <v>198.55099999999999</v>
      </c>
      <c r="D920" s="28">
        <v>198.05099999999999</v>
      </c>
      <c r="E920" s="28">
        <v>98.551000000000002</v>
      </c>
      <c r="F920" s="28">
        <v>-6.1059999999999999</v>
      </c>
      <c r="G920" s="28">
        <v>2.69</v>
      </c>
      <c r="I920" s="5">
        <v>342.26799999999997</v>
      </c>
      <c r="J920" s="5">
        <v>0.5</v>
      </c>
      <c r="K920" s="5">
        <v>371.13400000000001</v>
      </c>
      <c r="L920" s="5">
        <v>370.63400000000001</v>
      </c>
      <c r="M920" s="5">
        <v>171.13399999999999</v>
      </c>
      <c r="N920" s="5">
        <v>-8.4789999999999992</v>
      </c>
      <c r="O920" s="5">
        <v>2.7240000000000002</v>
      </c>
      <c r="Q920" s="5">
        <v>468.38400000000001</v>
      </c>
      <c r="R920" s="5">
        <v>0.22</v>
      </c>
      <c r="S920" s="5">
        <v>534.19200000000001</v>
      </c>
      <c r="T920" s="5">
        <v>533.97199999999998</v>
      </c>
      <c r="U920" s="5">
        <v>234.19200000000001</v>
      </c>
      <c r="V920" s="5">
        <v>-6.7240000000000002</v>
      </c>
      <c r="W920" s="5">
        <v>2.71</v>
      </c>
    </row>
    <row r="921" spans="1:23">
      <c r="A921" s="28">
        <v>197.142</v>
      </c>
      <c r="B921" s="28">
        <v>0.38</v>
      </c>
      <c r="C921" s="28">
        <v>198.571</v>
      </c>
      <c r="D921" s="28">
        <v>198.191</v>
      </c>
      <c r="E921" s="28">
        <v>98.570999999999998</v>
      </c>
      <c r="F921" s="28">
        <v>-6.109</v>
      </c>
      <c r="G921" s="28">
        <v>2.6930000000000001</v>
      </c>
      <c r="I921" s="5">
        <v>342.548</v>
      </c>
      <c r="J921" s="5">
        <v>0.42</v>
      </c>
      <c r="K921" s="5">
        <v>371.274</v>
      </c>
      <c r="L921" s="5">
        <v>370.85399999999998</v>
      </c>
      <c r="M921" s="5">
        <v>171.274</v>
      </c>
      <c r="N921" s="5">
        <v>-8.4849999999999994</v>
      </c>
      <c r="O921" s="5">
        <v>2.7269999999999999</v>
      </c>
      <c r="Q921" s="5">
        <v>468.81299999999999</v>
      </c>
      <c r="R921" s="5">
        <v>0.08</v>
      </c>
      <c r="S921" s="5">
        <v>534.40700000000004</v>
      </c>
      <c r="T921" s="5">
        <v>534.327</v>
      </c>
      <c r="U921" s="5">
        <v>234.40649999999999</v>
      </c>
      <c r="V921" s="5">
        <v>-6.73</v>
      </c>
      <c r="W921" s="5">
        <v>2.714</v>
      </c>
    </row>
    <row r="922" spans="1:23">
      <c r="A922" s="28">
        <v>197.25299999999999</v>
      </c>
      <c r="B922" s="28">
        <v>0.45</v>
      </c>
      <c r="C922" s="28">
        <v>198.62700000000001</v>
      </c>
      <c r="D922" s="28">
        <v>198.17699999999999</v>
      </c>
      <c r="E922" s="28">
        <v>98.626499999999993</v>
      </c>
      <c r="F922" s="28">
        <v>-6.1120000000000001</v>
      </c>
      <c r="G922" s="28">
        <v>2.6960000000000002</v>
      </c>
      <c r="I922" s="5">
        <v>342.44499999999999</v>
      </c>
      <c r="J922" s="5">
        <v>0.63</v>
      </c>
      <c r="K922" s="5">
        <v>371.22300000000001</v>
      </c>
      <c r="L922" s="5">
        <v>370.59300000000002</v>
      </c>
      <c r="M922" s="5">
        <v>171.2225</v>
      </c>
      <c r="N922" s="5">
        <v>-8.49</v>
      </c>
      <c r="O922" s="5">
        <v>2.73</v>
      </c>
      <c r="Q922" s="5">
        <v>469.202</v>
      </c>
      <c r="R922" s="5">
        <v>-0.12</v>
      </c>
      <c r="S922" s="5">
        <v>534.601</v>
      </c>
      <c r="T922" s="5">
        <v>534.721</v>
      </c>
      <c r="U922" s="5">
        <v>234.601</v>
      </c>
      <c r="V922" s="5">
        <v>-6.7370000000000001</v>
      </c>
      <c r="W922" s="5">
        <v>2.7170000000000001</v>
      </c>
    </row>
    <row r="923" spans="1:23">
      <c r="A923" s="28">
        <v>197.363</v>
      </c>
      <c r="B923" s="28">
        <v>0.6</v>
      </c>
      <c r="C923" s="28">
        <v>198.68199999999999</v>
      </c>
      <c r="D923" s="28">
        <v>198.08199999999999</v>
      </c>
      <c r="E923" s="28">
        <v>98.6815</v>
      </c>
      <c r="F923" s="28">
        <v>-6.1139999999999999</v>
      </c>
      <c r="G923" s="28">
        <v>2.6989999999999998</v>
      </c>
      <c r="I923" s="5">
        <v>342.92899999999997</v>
      </c>
      <c r="J923" s="5">
        <v>0.87</v>
      </c>
      <c r="K923" s="5">
        <v>371.46499999999997</v>
      </c>
      <c r="L923" s="5">
        <v>370.59500000000003</v>
      </c>
      <c r="M923" s="5">
        <v>171.46449999999999</v>
      </c>
      <c r="N923" s="5">
        <v>-8.4949999999999992</v>
      </c>
      <c r="O923" s="5">
        <v>2.7330000000000001</v>
      </c>
      <c r="Q923" s="5">
        <v>469.75700000000001</v>
      </c>
      <c r="R923" s="5">
        <v>-7.0000000000000007E-2</v>
      </c>
      <c r="S923" s="5">
        <v>534.87900000000002</v>
      </c>
      <c r="T923" s="5">
        <v>534.94899999999996</v>
      </c>
      <c r="U923" s="5">
        <v>234.8785</v>
      </c>
      <c r="V923" s="5">
        <v>-6.7430000000000003</v>
      </c>
      <c r="W923" s="5">
        <v>2.7189999999999999</v>
      </c>
    </row>
    <row r="924" spans="1:23">
      <c r="A924" s="28">
        <v>197.44900000000001</v>
      </c>
      <c r="B924" s="28">
        <v>0.41</v>
      </c>
      <c r="C924" s="28">
        <v>198.72499999999999</v>
      </c>
      <c r="D924" s="28">
        <v>198.315</v>
      </c>
      <c r="E924" s="28">
        <v>98.724500000000006</v>
      </c>
      <c r="F924" s="28">
        <v>-6.117</v>
      </c>
      <c r="G924" s="28">
        <v>2.702</v>
      </c>
      <c r="I924" s="5">
        <v>342.75599999999997</v>
      </c>
      <c r="J924" s="5">
        <v>0.69</v>
      </c>
      <c r="K924" s="5">
        <v>371.37799999999999</v>
      </c>
      <c r="L924" s="5">
        <v>370.68799999999999</v>
      </c>
      <c r="M924" s="5">
        <v>171.37799999999999</v>
      </c>
      <c r="N924" s="5">
        <v>-8.5</v>
      </c>
      <c r="O924" s="5">
        <v>2.7360000000000002</v>
      </c>
      <c r="Q924" s="5">
        <v>469.88200000000001</v>
      </c>
      <c r="R924" s="5">
        <v>-0.48</v>
      </c>
      <c r="S924" s="5">
        <v>534.94100000000003</v>
      </c>
      <c r="T924" s="5">
        <v>535.42100000000005</v>
      </c>
      <c r="U924" s="5">
        <v>234.941</v>
      </c>
      <c r="V924" s="5">
        <v>-6.75</v>
      </c>
      <c r="W924" s="5">
        <v>2.722</v>
      </c>
    </row>
    <row r="925" spans="1:23">
      <c r="A925" s="28">
        <v>197.536</v>
      </c>
      <c r="B925" s="28">
        <v>0.09</v>
      </c>
      <c r="C925" s="28">
        <v>198.768</v>
      </c>
      <c r="D925" s="28">
        <v>198.678</v>
      </c>
      <c r="E925" s="28">
        <v>98.768000000000001</v>
      </c>
      <c r="F925" s="28">
        <v>-6.1210000000000004</v>
      </c>
      <c r="G925" s="28">
        <v>2.7050000000000001</v>
      </c>
      <c r="I925" s="5">
        <v>343.06</v>
      </c>
      <c r="J925" s="5">
        <v>0.65</v>
      </c>
      <c r="K925" s="5">
        <v>371.53</v>
      </c>
      <c r="L925" s="5">
        <v>370.88</v>
      </c>
      <c r="M925" s="5">
        <v>171.53</v>
      </c>
      <c r="N925" s="5">
        <v>-8.5050000000000008</v>
      </c>
      <c r="O925" s="5">
        <v>2.7389999999999999</v>
      </c>
      <c r="Q925" s="5">
        <v>470.41500000000002</v>
      </c>
      <c r="R925" s="5">
        <v>-0.25</v>
      </c>
      <c r="S925" s="5">
        <v>535.20799999999997</v>
      </c>
      <c r="T925" s="5">
        <v>535.45799999999997</v>
      </c>
      <c r="U925" s="5">
        <v>235.20750000000001</v>
      </c>
      <c r="V925" s="5">
        <v>-6.7560000000000002</v>
      </c>
      <c r="W925" s="5">
        <v>2.7250000000000001</v>
      </c>
    </row>
    <row r="926" spans="1:23">
      <c r="A926" s="28">
        <v>197.62299999999999</v>
      </c>
      <c r="B926" s="28">
        <v>0.31</v>
      </c>
      <c r="C926" s="28">
        <v>198.81200000000001</v>
      </c>
      <c r="D926" s="28">
        <v>198.50200000000001</v>
      </c>
      <c r="E926" s="28">
        <v>98.811499999999995</v>
      </c>
      <c r="F926" s="28">
        <v>-6.1230000000000002</v>
      </c>
      <c r="G926" s="28">
        <v>2.7080000000000002</v>
      </c>
      <c r="I926" s="5">
        <v>343.31799999999998</v>
      </c>
      <c r="J926" s="5">
        <v>0.68</v>
      </c>
      <c r="K926" s="5">
        <v>371.65899999999999</v>
      </c>
      <c r="L926" s="5">
        <v>370.97899999999998</v>
      </c>
      <c r="M926" s="5">
        <v>171.65899999999999</v>
      </c>
      <c r="N926" s="5">
        <v>-8.5109999999999992</v>
      </c>
      <c r="O926" s="5">
        <v>2.742</v>
      </c>
      <c r="Q926" s="5">
        <v>470.565</v>
      </c>
      <c r="R926" s="5">
        <v>-0.32</v>
      </c>
      <c r="S926" s="5">
        <v>535.28300000000002</v>
      </c>
      <c r="T926" s="5">
        <v>535.60299999999995</v>
      </c>
      <c r="U926" s="5">
        <v>235.2825</v>
      </c>
      <c r="V926" s="5">
        <v>-6.7619999999999996</v>
      </c>
      <c r="W926" s="5">
        <v>2.7269999999999999</v>
      </c>
    </row>
    <row r="927" spans="1:23">
      <c r="A927" s="28">
        <v>197.75700000000001</v>
      </c>
      <c r="B927" s="28">
        <v>0.12</v>
      </c>
      <c r="C927" s="28">
        <v>198.87899999999999</v>
      </c>
      <c r="D927" s="28">
        <v>198.75899999999999</v>
      </c>
      <c r="E927" s="28">
        <v>98.878500000000003</v>
      </c>
      <c r="F927" s="28">
        <v>-6.1269999999999998</v>
      </c>
      <c r="G927" s="28">
        <v>2.71</v>
      </c>
      <c r="I927" s="5">
        <v>343.238</v>
      </c>
      <c r="J927" s="5">
        <v>0.68</v>
      </c>
      <c r="K927" s="5">
        <v>371.61900000000003</v>
      </c>
      <c r="L927" s="5">
        <v>370.93900000000002</v>
      </c>
      <c r="M927" s="5">
        <v>171.619</v>
      </c>
      <c r="N927" s="5">
        <v>-8.516</v>
      </c>
      <c r="O927" s="5">
        <v>2.7450000000000001</v>
      </c>
      <c r="Q927" s="5">
        <v>470.88099999999997</v>
      </c>
      <c r="R927" s="5">
        <v>-0.05</v>
      </c>
      <c r="S927" s="5">
        <v>535.44100000000003</v>
      </c>
      <c r="T927" s="5">
        <v>535.49099999999999</v>
      </c>
      <c r="U927" s="5">
        <v>235.44049999999999</v>
      </c>
      <c r="V927" s="5">
        <v>-6.7679999999999998</v>
      </c>
      <c r="W927" s="5">
        <v>2.73</v>
      </c>
    </row>
    <row r="928" spans="1:23">
      <c r="A928" s="28">
        <v>197.86699999999999</v>
      </c>
      <c r="B928" s="28">
        <v>0.19</v>
      </c>
      <c r="C928" s="28">
        <v>198.934</v>
      </c>
      <c r="D928" s="28">
        <v>198.744</v>
      </c>
      <c r="E928" s="28">
        <v>98.933499999999995</v>
      </c>
      <c r="F928" s="28">
        <v>-6.1289999999999996</v>
      </c>
      <c r="G928" s="28">
        <v>2.714</v>
      </c>
      <c r="I928" s="5">
        <v>343.78800000000001</v>
      </c>
      <c r="J928" s="5">
        <v>0.37</v>
      </c>
      <c r="K928" s="5">
        <v>371.89400000000001</v>
      </c>
      <c r="L928" s="5">
        <v>371.524</v>
      </c>
      <c r="M928" s="5">
        <v>171.89400000000001</v>
      </c>
      <c r="N928" s="5">
        <v>-8.5229999999999997</v>
      </c>
      <c r="O928" s="5">
        <v>2.7480000000000002</v>
      </c>
      <c r="Q928" s="5">
        <v>471.21499999999997</v>
      </c>
      <c r="R928" s="5">
        <v>-7.0000000000000007E-2</v>
      </c>
      <c r="S928" s="5">
        <v>535.60799999999995</v>
      </c>
      <c r="T928" s="5">
        <v>535.678</v>
      </c>
      <c r="U928" s="5">
        <v>235.60749999999999</v>
      </c>
      <c r="V928" s="5">
        <v>-6.774</v>
      </c>
      <c r="W928" s="5">
        <v>2.734</v>
      </c>
    </row>
    <row r="929" spans="1:23">
      <c r="A929" s="28">
        <v>197.93</v>
      </c>
      <c r="B929" s="28">
        <v>0.15</v>
      </c>
      <c r="C929" s="28">
        <v>198.965</v>
      </c>
      <c r="D929" s="28">
        <v>198.815</v>
      </c>
      <c r="E929" s="28">
        <v>98.965000000000003</v>
      </c>
      <c r="F929" s="28">
        <v>-6.1319999999999997</v>
      </c>
      <c r="G929" s="28">
        <v>2.7170000000000001</v>
      </c>
      <c r="I929" s="5">
        <v>343.84300000000002</v>
      </c>
      <c r="J929" s="5">
        <v>0.75</v>
      </c>
      <c r="K929" s="5">
        <v>371.92200000000003</v>
      </c>
      <c r="L929" s="5">
        <v>371.17200000000003</v>
      </c>
      <c r="M929" s="5">
        <v>171.92150000000001</v>
      </c>
      <c r="N929" s="5">
        <v>-8.5269999999999992</v>
      </c>
      <c r="O929" s="5">
        <v>2.7509999999999999</v>
      </c>
      <c r="Q929" s="5">
        <v>471.553</v>
      </c>
      <c r="R929" s="5">
        <v>-7.0000000000000007E-2</v>
      </c>
      <c r="S929" s="5">
        <v>535.77700000000004</v>
      </c>
      <c r="T929" s="5">
        <v>535.84699999999998</v>
      </c>
      <c r="U929" s="5">
        <v>235.7765</v>
      </c>
      <c r="V929" s="5">
        <v>-6.7809999999999997</v>
      </c>
      <c r="W929" s="5">
        <v>2.7370000000000001</v>
      </c>
    </row>
    <row r="930" spans="1:23">
      <c r="A930" s="28">
        <v>198.017</v>
      </c>
      <c r="B930" s="28">
        <v>0.19</v>
      </c>
      <c r="C930" s="28">
        <v>199.00899999999999</v>
      </c>
      <c r="D930" s="28">
        <v>198.81899999999999</v>
      </c>
      <c r="E930" s="28">
        <v>99.008499999999998</v>
      </c>
      <c r="F930" s="28">
        <v>-6.1349999999999998</v>
      </c>
      <c r="G930" s="28">
        <v>2.72</v>
      </c>
      <c r="I930" s="5">
        <v>344.16899999999998</v>
      </c>
      <c r="J930" s="5">
        <v>0.68</v>
      </c>
      <c r="K930" s="5">
        <v>372.08499999999998</v>
      </c>
      <c r="L930" s="5">
        <v>371.40499999999997</v>
      </c>
      <c r="M930" s="5">
        <v>172.08449999999999</v>
      </c>
      <c r="N930" s="5">
        <v>-8.532</v>
      </c>
      <c r="O930" s="5">
        <v>2.7549999999999999</v>
      </c>
      <c r="Q930" s="5">
        <v>472.20299999999997</v>
      </c>
      <c r="R930" s="5">
        <v>-0.11</v>
      </c>
      <c r="S930" s="5">
        <v>536.10199999999998</v>
      </c>
      <c r="T930" s="5">
        <v>536.21199999999999</v>
      </c>
      <c r="U930" s="5">
        <v>236.10149999999999</v>
      </c>
      <c r="V930" s="5">
        <v>-6.7869999999999999</v>
      </c>
      <c r="W930" s="5">
        <v>2.74</v>
      </c>
    </row>
    <row r="931" spans="1:23">
      <c r="A931" s="28">
        <v>198.05699999999999</v>
      </c>
      <c r="B931" s="28">
        <v>0.13</v>
      </c>
      <c r="C931" s="28">
        <v>199.029</v>
      </c>
      <c r="D931" s="28">
        <v>198.899</v>
      </c>
      <c r="E931" s="28">
        <v>99.028499999999994</v>
      </c>
      <c r="F931" s="28">
        <v>-6.1379999999999999</v>
      </c>
      <c r="G931" s="28">
        <v>2.722</v>
      </c>
      <c r="I931" s="5">
        <v>344.51799999999997</v>
      </c>
      <c r="J931" s="5">
        <v>0.7</v>
      </c>
      <c r="K931" s="5">
        <v>372.25900000000001</v>
      </c>
      <c r="L931" s="5">
        <v>371.55900000000003</v>
      </c>
      <c r="M931" s="5">
        <v>172.25899999999999</v>
      </c>
      <c r="N931" s="5">
        <v>-8.5370000000000008</v>
      </c>
      <c r="O931" s="5">
        <v>2.7570000000000001</v>
      </c>
      <c r="Q931" s="5">
        <v>472.471</v>
      </c>
      <c r="R931" s="5">
        <v>-0.31</v>
      </c>
      <c r="S931" s="5">
        <v>536.23599999999999</v>
      </c>
      <c r="T931" s="5">
        <v>536.54600000000005</v>
      </c>
      <c r="U931" s="5">
        <v>236.2355</v>
      </c>
      <c r="V931" s="5">
        <v>-6.7939999999999996</v>
      </c>
      <c r="W931" s="5">
        <v>2.7429999999999999</v>
      </c>
    </row>
    <row r="932" spans="1:23">
      <c r="A932" s="28">
        <v>198.19</v>
      </c>
      <c r="B932" s="28">
        <v>0.01</v>
      </c>
      <c r="C932" s="28">
        <v>199.095</v>
      </c>
      <c r="D932" s="28">
        <v>199.08500000000001</v>
      </c>
      <c r="E932" s="28">
        <v>99.094999999999999</v>
      </c>
      <c r="F932" s="28">
        <v>-6.1420000000000003</v>
      </c>
      <c r="G932" s="28">
        <v>2.7250000000000001</v>
      </c>
      <c r="I932" s="5">
        <v>344.505</v>
      </c>
      <c r="J932" s="5">
        <v>0.71</v>
      </c>
      <c r="K932" s="5">
        <v>372.25299999999999</v>
      </c>
      <c r="L932" s="5">
        <v>371.54300000000001</v>
      </c>
      <c r="M932" s="5">
        <v>172.2525</v>
      </c>
      <c r="N932" s="5">
        <v>-8.5419999999999998</v>
      </c>
      <c r="O932" s="5">
        <v>2.76</v>
      </c>
      <c r="Q932" s="5">
        <v>473.14600000000002</v>
      </c>
      <c r="R932" s="5">
        <v>-0.56999999999999995</v>
      </c>
      <c r="S932" s="5">
        <v>536.57299999999998</v>
      </c>
      <c r="T932" s="5">
        <v>537.14300000000003</v>
      </c>
      <c r="U932" s="5">
        <v>236.57300000000001</v>
      </c>
      <c r="V932" s="5">
        <v>-6.8</v>
      </c>
      <c r="W932" s="5">
        <v>2.7450000000000001</v>
      </c>
    </row>
    <row r="933" spans="1:23">
      <c r="A933" s="28">
        <v>198.27600000000001</v>
      </c>
      <c r="B933" s="28">
        <v>0.01</v>
      </c>
      <c r="C933" s="28">
        <v>199.13800000000001</v>
      </c>
      <c r="D933" s="28">
        <v>199.12799999999999</v>
      </c>
      <c r="E933" s="28">
        <v>99.138000000000005</v>
      </c>
      <c r="F933" s="28">
        <v>-6.1449999999999996</v>
      </c>
      <c r="G933" s="28">
        <v>2.7280000000000002</v>
      </c>
      <c r="I933" s="5">
        <v>344.73899999999998</v>
      </c>
      <c r="J933" s="5">
        <v>0.71</v>
      </c>
      <c r="K933" s="5">
        <v>372.37</v>
      </c>
      <c r="L933" s="5">
        <v>371.66</v>
      </c>
      <c r="M933" s="5">
        <v>172.36949999999999</v>
      </c>
      <c r="N933" s="5">
        <v>-8.5470000000000006</v>
      </c>
      <c r="O933" s="5">
        <v>2.7639999999999998</v>
      </c>
      <c r="Q933" s="5">
        <v>473.488</v>
      </c>
      <c r="R933" s="5">
        <v>-0.31</v>
      </c>
      <c r="S933" s="5">
        <v>536.74400000000003</v>
      </c>
      <c r="T933" s="5">
        <v>537.05399999999997</v>
      </c>
      <c r="U933" s="5">
        <v>236.744</v>
      </c>
      <c r="V933" s="5">
        <v>-6.806</v>
      </c>
      <c r="W933" s="5">
        <v>2.7480000000000002</v>
      </c>
    </row>
    <row r="934" spans="1:23">
      <c r="A934" s="28">
        <v>198.41</v>
      </c>
      <c r="B934" s="28">
        <v>0.37</v>
      </c>
      <c r="C934" s="28">
        <v>199.20500000000001</v>
      </c>
      <c r="D934" s="28">
        <v>198.83500000000001</v>
      </c>
      <c r="E934" s="28">
        <v>99.204999999999998</v>
      </c>
      <c r="F934" s="28">
        <v>-6.1470000000000002</v>
      </c>
      <c r="G934" s="28">
        <v>2.7320000000000002</v>
      </c>
      <c r="I934" s="5">
        <v>344.77</v>
      </c>
      <c r="J934" s="5">
        <v>0.78</v>
      </c>
      <c r="K934" s="5">
        <v>372.38499999999999</v>
      </c>
      <c r="L934" s="5">
        <v>371.60500000000002</v>
      </c>
      <c r="M934" s="5">
        <v>172.38499999999999</v>
      </c>
      <c r="N934" s="5">
        <v>-8.5530000000000008</v>
      </c>
      <c r="O934" s="5">
        <v>2.7669999999999999</v>
      </c>
      <c r="Q934" s="5">
        <v>473.875</v>
      </c>
      <c r="R934" s="5">
        <v>-0.06</v>
      </c>
      <c r="S934" s="5">
        <v>536.93799999999999</v>
      </c>
      <c r="T934" s="5">
        <v>536.99800000000005</v>
      </c>
      <c r="U934" s="5">
        <v>236.9375</v>
      </c>
      <c r="V934" s="5">
        <v>-6.8109999999999999</v>
      </c>
      <c r="W934" s="5">
        <v>2.7509999999999999</v>
      </c>
    </row>
    <row r="935" spans="1:23">
      <c r="A935" s="28">
        <v>198.49600000000001</v>
      </c>
      <c r="B935" s="28">
        <v>0.37</v>
      </c>
      <c r="C935" s="28">
        <v>199.24799999999999</v>
      </c>
      <c r="D935" s="28">
        <v>198.87799999999999</v>
      </c>
      <c r="E935" s="28">
        <v>99.248000000000005</v>
      </c>
      <c r="F935" s="28">
        <v>-6.15</v>
      </c>
      <c r="G935" s="28">
        <v>2.734</v>
      </c>
      <c r="I935" s="5">
        <v>345.00700000000001</v>
      </c>
      <c r="J935" s="5">
        <v>0.78</v>
      </c>
      <c r="K935" s="5">
        <v>372.50400000000002</v>
      </c>
      <c r="L935" s="5">
        <v>371.72399999999999</v>
      </c>
      <c r="M935" s="5">
        <v>172.5035</v>
      </c>
      <c r="N935" s="5">
        <v>-8.5579999999999998</v>
      </c>
      <c r="O935" s="5">
        <v>2.77</v>
      </c>
      <c r="Q935" s="5">
        <v>474.28</v>
      </c>
      <c r="R935" s="5">
        <v>0.02</v>
      </c>
      <c r="S935" s="5">
        <v>537.14</v>
      </c>
      <c r="T935" s="5">
        <v>537.12</v>
      </c>
      <c r="U935" s="5">
        <v>237.14</v>
      </c>
      <c r="V935" s="5">
        <v>-6.8179999999999996</v>
      </c>
      <c r="W935" s="5">
        <v>2.7549999999999999</v>
      </c>
    </row>
    <row r="936" spans="1:23">
      <c r="A936" s="28">
        <v>198.60599999999999</v>
      </c>
      <c r="B936" s="28">
        <v>0.25</v>
      </c>
      <c r="C936" s="28">
        <v>199.303</v>
      </c>
      <c r="D936" s="28">
        <v>199.053</v>
      </c>
      <c r="E936" s="28">
        <v>99.302999999999997</v>
      </c>
      <c r="F936" s="28">
        <v>-6.1529999999999996</v>
      </c>
      <c r="G936" s="28">
        <v>2.7370000000000001</v>
      </c>
      <c r="I936" s="5">
        <v>345.37900000000002</v>
      </c>
      <c r="J936" s="5">
        <v>0.65</v>
      </c>
      <c r="K936" s="5">
        <v>372.69</v>
      </c>
      <c r="L936" s="5">
        <v>372.04</v>
      </c>
      <c r="M936" s="5">
        <v>172.68950000000001</v>
      </c>
      <c r="N936" s="5">
        <v>-8.5640000000000001</v>
      </c>
      <c r="O936" s="5">
        <v>2.7719999999999998</v>
      </c>
      <c r="Q936" s="5">
        <v>474.30900000000003</v>
      </c>
      <c r="R936" s="5">
        <v>-0.14000000000000001</v>
      </c>
      <c r="S936" s="5">
        <v>537.15499999999997</v>
      </c>
      <c r="T936" s="5">
        <v>537.29499999999996</v>
      </c>
      <c r="U936" s="5">
        <v>237.15450000000001</v>
      </c>
      <c r="V936" s="5">
        <v>-6.8250000000000002</v>
      </c>
      <c r="W936" s="5">
        <v>2.7570000000000001</v>
      </c>
    </row>
    <row r="937" spans="1:23">
      <c r="A937" s="28">
        <v>198.71600000000001</v>
      </c>
      <c r="B937" s="28">
        <v>-0.03</v>
      </c>
      <c r="C937" s="28">
        <v>199.358</v>
      </c>
      <c r="D937" s="28">
        <v>199.38800000000001</v>
      </c>
      <c r="E937" s="28">
        <v>99.358000000000004</v>
      </c>
      <c r="F937" s="28">
        <v>-6.157</v>
      </c>
      <c r="G937" s="28">
        <v>2.74</v>
      </c>
      <c r="I937" s="5">
        <v>345.45699999999999</v>
      </c>
      <c r="J937" s="5">
        <v>0.68</v>
      </c>
      <c r="K937" s="5">
        <v>372.72899999999998</v>
      </c>
      <c r="L937" s="5">
        <v>372.04899999999998</v>
      </c>
      <c r="M937" s="5">
        <v>172.7285</v>
      </c>
      <c r="N937" s="5">
        <v>-8.5679999999999996</v>
      </c>
      <c r="O937" s="5">
        <v>2.7749999999999999</v>
      </c>
      <c r="Q937" s="5">
        <v>474.697</v>
      </c>
      <c r="R937" s="5">
        <v>0</v>
      </c>
      <c r="S937" s="5">
        <v>537.34900000000005</v>
      </c>
      <c r="T937" s="5">
        <v>537.34900000000005</v>
      </c>
      <c r="U937" s="5">
        <v>237.3485</v>
      </c>
      <c r="V937" s="5">
        <v>-6.83</v>
      </c>
      <c r="W937" s="5">
        <v>2.76</v>
      </c>
    </row>
    <row r="938" spans="1:23">
      <c r="A938" s="28">
        <v>198.82599999999999</v>
      </c>
      <c r="B938" s="28">
        <v>-0.25</v>
      </c>
      <c r="C938" s="28">
        <v>199.41300000000001</v>
      </c>
      <c r="D938" s="28">
        <v>199.66300000000001</v>
      </c>
      <c r="E938" s="28">
        <v>99.412999999999997</v>
      </c>
      <c r="F938" s="28">
        <v>-6.16</v>
      </c>
      <c r="G938" s="28">
        <v>2.7429999999999999</v>
      </c>
      <c r="I938" s="5">
        <v>345.714</v>
      </c>
      <c r="J938" s="5">
        <v>0.89</v>
      </c>
      <c r="K938" s="5">
        <v>372.85700000000003</v>
      </c>
      <c r="L938" s="5">
        <v>371.96699999999998</v>
      </c>
      <c r="M938" s="5">
        <v>172.857</v>
      </c>
      <c r="N938" s="5">
        <v>-8.5730000000000004</v>
      </c>
      <c r="O938" s="5">
        <v>2.7789999999999999</v>
      </c>
      <c r="Q938" s="5">
        <v>474.96499999999997</v>
      </c>
      <c r="R938" s="5">
        <v>-0.16</v>
      </c>
      <c r="S938" s="5">
        <v>537.48299999999995</v>
      </c>
      <c r="T938" s="5">
        <v>537.64300000000003</v>
      </c>
      <c r="U938" s="5">
        <v>237.48249999999999</v>
      </c>
      <c r="V938" s="5">
        <v>-6.8369999999999997</v>
      </c>
      <c r="W938" s="5">
        <v>2.7629999999999999</v>
      </c>
    </row>
    <row r="939" spans="1:23">
      <c r="A939" s="28">
        <v>198.982</v>
      </c>
      <c r="B939" s="28">
        <v>0.05</v>
      </c>
      <c r="C939" s="28">
        <v>199.49100000000001</v>
      </c>
      <c r="D939" s="28">
        <v>199.441</v>
      </c>
      <c r="E939" s="28">
        <v>99.491</v>
      </c>
      <c r="F939" s="28">
        <v>-6.1619999999999999</v>
      </c>
      <c r="G939" s="28">
        <v>2.746</v>
      </c>
      <c r="I939" s="5">
        <v>345.88</v>
      </c>
      <c r="J939" s="5">
        <v>0.78</v>
      </c>
      <c r="K939" s="5">
        <v>372.94</v>
      </c>
      <c r="L939" s="5">
        <v>372.16</v>
      </c>
      <c r="M939" s="5">
        <v>172.94</v>
      </c>
      <c r="N939" s="5">
        <v>-8.5779999999999994</v>
      </c>
      <c r="O939" s="5">
        <v>2.782</v>
      </c>
      <c r="Q939" s="5">
        <v>475.59199999999998</v>
      </c>
      <c r="R939" s="5">
        <v>-0.17</v>
      </c>
      <c r="S939" s="5">
        <v>537.79600000000005</v>
      </c>
      <c r="T939" s="5">
        <v>537.96600000000001</v>
      </c>
      <c r="U939" s="5">
        <v>237.79599999999999</v>
      </c>
      <c r="V939" s="5">
        <v>-6.8440000000000003</v>
      </c>
      <c r="W939" s="5">
        <v>2.7650000000000001</v>
      </c>
    </row>
    <row r="940" spans="1:23">
      <c r="A940" s="28">
        <v>199.09299999999999</v>
      </c>
      <c r="B940" s="28">
        <v>0.05</v>
      </c>
      <c r="C940" s="28">
        <v>199.547</v>
      </c>
      <c r="D940" s="28">
        <v>199.49700000000001</v>
      </c>
      <c r="E940" s="28">
        <v>99.546499999999995</v>
      </c>
      <c r="F940" s="28">
        <v>-6.1639999999999997</v>
      </c>
      <c r="G940" s="28">
        <v>2.7490000000000001</v>
      </c>
      <c r="I940" s="5">
        <v>345.93599999999998</v>
      </c>
      <c r="J940" s="5">
        <v>0.68</v>
      </c>
      <c r="K940" s="5">
        <v>372.96800000000002</v>
      </c>
      <c r="L940" s="5">
        <v>372.28800000000001</v>
      </c>
      <c r="M940" s="5">
        <v>172.96799999999999</v>
      </c>
      <c r="N940" s="5">
        <v>-8.5830000000000002</v>
      </c>
      <c r="O940" s="5">
        <v>2.7850000000000001</v>
      </c>
      <c r="Q940" s="5">
        <v>475.95699999999999</v>
      </c>
      <c r="R940" s="5">
        <v>0.26</v>
      </c>
      <c r="S940" s="5">
        <v>537.97900000000004</v>
      </c>
      <c r="T940" s="5">
        <v>537.71900000000005</v>
      </c>
      <c r="U940" s="5">
        <v>237.9785</v>
      </c>
      <c r="V940" s="5">
        <v>-6.8490000000000002</v>
      </c>
      <c r="W940" s="5">
        <v>2.7679999999999998</v>
      </c>
    </row>
    <row r="941" spans="1:23">
      <c r="A941" s="28">
        <v>199.155</v>
      </c>
      <c r="B941" s="28">
        <v>-0.21</v>
      </c>
      <c r="C941" s="28">
        <v>199.578</v>
      </c>
      <c r="D941" s="28">
        <v>199.78800000000001</v>
      </c>
      <c r="E941" s="28">
        <v>99.577500000000001</v>
      </c>
      <c r="F941" s="28">
        <v>-6.1689999999999996</v>
      </c>
      <c r="G941" s="28">
        <v>2.7519999999999998</v>
      </c>
      <c r="I941" s="5">
        <v>346.48899999999998</v>
      </c>
      <c r="J941" s="5">
        <v>0.93</v>
      </c>
      <c r="K941" s="5">
        <v>373.245</v>
      </c>
      <c r="L941" s="5">
        <v>372.315</v>
      </c>
      <c r="M941" s="5">
        <v>173.24449999999999</v>
      </c>
      <c r="N941" s="5">
        <v>-8.5890000000000004</v>
      </c>
      <c r="O941" s="5">
        <v>2.7869999999999999</v>
      </c>
      <c r="Q941" s="5">
        <v>476.43900000000002</v>
      </c>
      <c r="R941" s="5">
        <v>0.16</v>
      </c>
      <c r="S941" s="5">
        <v>538.22</v>
      </c>
      <c r="T941" s="5">
        <v>538.05999999999995</v>
      </c>
      <c r="U941" s="5">
        <v>238.21950000000001</v>
      </c>
      <c r="V941" s="5">
        <v>-6.8559999999999999</v>
      </c>
      <c r="W941" s="5">
        <v>2.7709999999999999</v>
      </c>
    </row>
    <row r="942" spans="1:23">
      <c r="A942" s="28">
        <v>199.26499999999999</v>
      </c>
      <c r="B942" s="28">
        <v>-0.18</v>
      </c>
      <c r="C942" s="28">
        <v>199.63300000000001</v>
      </c>
      <c r="D942" s="28">
        <v>199.81299999999999</v>
      </c>
      <c r="E942" s="28">
        <v>99.632499999999993</v>
      </c>
      <c r="F942" s="28">
        <v>-6.1719999999999997</v>
      </c>
      <c r="G942" s="28">
        <v>2.7559999999999998</v>
      </c>
      <c r="I942" s="5">
        <v>346.47500000000002</v>
      </c>
      <c r="J942" s="5">
        <v>0.92</v>
      </c>
      <c r="K942" s="5">
        <v>373.238</v>
      </c>
      <c r="L942" s="5">
        <v>372.31799999999998</v>
      </c>
      <c r="M942" s="5">
        <v>173.23750000000001</v>
      </c>
      <c r="N942" s="5">
        <v>-8.5939999999999994</v>
      </c>
      <c r="O942" s="5">
        <v>2.7909999999999999</v>
      </c>
      <c r="Q942" s="5">
        <v>477.036</v>
      </c>
      <c r="R942" s="5">
        <v>0.24</v>
      </c>
      <c r="S942" s="5">
        <v>538.51800000000003</v>
      </c>
      <c r="T942" s="5">
        <v>538.27800000000002</v>
      </c>
      <c r="U942" s="5">
        <v>238.518</v>
      </c>
      <c r="V942" s="5">
        <v>-6.8620000000000001</v>
      </c>
      <c r="W942" s="5">
        <v>2.7749999999999999</v>
      </c>
    </row>
    <row r="943" spans="1:23">
      <c r="A943" s="28">
        <v>199.375</v>
      </c>
      <c r="B943" s="28">
        <v>0.02</v>
      </c>
      <c r="C943" s="28">
        <v>199.68799999999999</v>
      </c>
      <c r="D943" s="28">
        <v>199.66800000000001</v>
      </c>
      <c r="E943" s="28">
        <v>99.6875</v>
      </c>
      <c r="F943" s="28">
        <v>-6.1740000000000004</v>
      </c>
      <c r="G943" s="28">
        <v>2.7589999999999999</v>
      </c>
      <c r="I943" s="5">
        <v>346.50599999999997</v>
      </c>
      <c r="J943" s="5">
        <v>0.6</v>
      </c>
      <c r="K943" s="5">
        <v>373.25299999999999</v>
      </c>
      <c r="L943" s="5">
        <v>372.65300000000002</v>
      </c>
      <c r="M943" s="5">
        <v>173.25299999999999</v>
      </c>
      <c r="N943" s="5">
        <v>-8.6</v>
      </c>
      <c r="O943" s="5">
        <v>2.794</v>
      </c>
      <c r="Q943" s="5">
        <v>477.20800000000003</v>
      </c>
      <c r="R943" s="5">
        <v>0.32</v>
      </c>
      <c r="S943" s="5">
        <v>538.60400000000004</v>
      </c>
      <c r="T943" s="5">
        <v>538.28399999999999</v>
      </c>
      <c r="U943" s="5">
        <v>238.60400000000001</v>
      </c>
      <c r="V943" s="5">
        <v>-6.8680000000000003</v>
      </c>
      <c r="W943" s="5">
        <v>2.778</v>
      </c>
    </row>
    <row r="944" spans="1:23">
      <c r="A944" s="28">
        <v>199.48400000000001</v>
      </c>
      <c r="B944" s="28">
        <v>0.02</v>
      </c>
      <c r="C944" s="28">
        <v>199.74199999999999</v>
      </c>
      <c r="D944" s="28">
        <v>199.72200000000001</v>
      </c>
      <c r="E944" s="28">
        <v>99.742000000000004</v>
      </c>
      <c r="F944" s="28">
        <v>-6.1769999999999996</v>
      </c>
      <c r="G944" s="28">
        <v>2.762</v>
      </c>
      <c r="I944" s="5">
        <v>346.875</v>
      </c>
      <c r="J944" s="5">
        <v>0.76</v>
      </c>
      <c r="K944" s="5">
        <v>373.43799999999999</v>
      </c>
      <c r="L944" s="5">
        <v>372.678</v>
      </c>
      <c r="M944" s="5">
        <v>173.4375</v>
      </c>
      <c r="N944" s="5">
        <v>-8.6050000000000004</v>
      </c>
      <c r="O944" s="5">
        <v>2.7970000000000002</v>
      </c>
      <c r="Q944" s="5">
        <v>477.666</v>
      </c>
      <c r="R944" s="5">
        <v>0.2</v>
      </c>
      <c r="S944" s="5">
        <v>538.83299999999997</v>
      </c>
      <c r="T944" s="5">
        <v>538.63300000000004</v>
      </c>
      <c r="U944" s="5">
        <v>238.833</v>
      </c>
      <c r="V944" s="5">
        <v>-6.875</v>
      </c>
      <c r="W944" s="5">
        <v>2.7810000000000001</v>
      </c>
    </row>
    <row r="945" spans="1:23">
      <c r="A945" s="28">
        <v>199.571</v>
      </c>
      <c r="B945" s="28">
        <v>0.09</v>
      </c>
      <c r="C945" s="28">
        <v>199.786</v>
      </c>
      <c r="D945" s="28">
        <v>199.696</v>
      </c>
      <c r="E945" s="28">
        <v>99.785499999999999</v>
      </c>
      <c r="F945" s="28">
        <v>-6.18</v>
      </c>
      <c r="G945" s="28">
        <v>2.7650000000000001</v>
      </c>
      <c r="I945" s="5">
        <v>346.81700000000001</v>
      </c>
      <c r="J945" s="5">
        <v>0.87</v>
      </c>
      <c r="K945" s="5">
        <v>373.40899999999999</v>
      </c>
      <c r="L945" s="5">
        <v>372.53899999999999</v>
      </c>
      <c r="M945" s="5">
        <v>173.4085</v>
      </c>
      <c r="N945" s="5">
        <v>-8.61</v>
      </c>
      <c r="O945" s="5">
        <v>2.8</v>
      </c>
      <c r="Q945" s="5">
        <v>477.71899999999999</v>
      </c>
      <c r="R945" s="5">
        <v>0.24</v>
      </c>
      <c r="S945" s="5">
        <v>538.86</v>
      </c>
      <c r="T945" s="5">
        <v>538.62</v>
      </c>
      <c r="U945" s="5">
        <v>238.8595</v>
      </c>
      <c r="V945" s="5">
        <v>-6.8810000000000002</v>
      </c>
      <c r="W945" s="5">
        <v>2.7829999999999999</v>
      </c>
    </row>
    <row r="946" spans="1:23">
      <c r="A946" s="28">
        <v>199.727</v>
      </c>
      <c r="B946" s="28">
        <v>0.19</v>
      </c>
      <c r="C946" s="28">
        <v>199.864</v>
      </c>
      <c r="D946" s="28">
        <v>199.67400000000001</v>
      </c>
      <c r="E946" s="28">
        <v>99.863500000000002</v>
      </c>
      <c r="F946" s="28">
        <v>-6.1820000000000004</v>
      </c>
      <c r="G946" s="28">
        <v>2.7679999999999998</v>
      </c>
      <c r="I946" s="5">
        <v>347.34899999999999</v>
      </c>
      <c r="J946" s="5">
        <v>0.71</v>
      </c>
      <c r="K946" s="5">
        <v>373.67500000000001</v>
      </c>
      <c r="L946" s="5">
        <v>372.96499999999997</v>
      </c>
      <c r="M946" s="5">
        <v>173.67449999999999</v>
      </c>
      <c r="N946" s="5">
        <v>-8.6150000000000002</v>
      </c>
      <c r="O946" s="5">
        <v>2.8029999999999999</v>
      </c>
      <c r="Q946" s="5">
        <v>478.03699999999998</v>
      </c>
      <c r="R946" s="5">
        <v>0.18</v>
      </c>
      <c r="S946" s="5">
        <v>539.01900000000001</v>
      </c>
      <c r="T946" s="5">
        <v>538.83900000000006</v>
      </c>
      <c r="U946" s="5">
        <v>239.01849999999999</v>
      </c>
      <c r="V946" s="5">
        <v>-6.8869999999999996</v>
      </c>
      <c r="W946" s="5">
        <v>2.786</v>
      </c>
    </row>
    <row r="947" spans="1:23">
      <c r="A947" s="28">
        <v>199.81299999999999</v>
      </c>
      <c r="B947" s="28">
        <v>0.21</v>
      </c>
      <c r="C947" s="28">
        <v>199.90700000000001</v>
      </c>
      <c r="D947" s="28">
        <v>199.697</v>
      </c>
      <c r="E947" s="28">
        <v>99.906499999999994</v>
      </c>
      <c r="F947" s="28">
        <v>-6.1849999999999996</v>
      </c>
      <c r="G947" s="28">
        <v>2.7709999999999999</v>
      </c>
      <c r="I947" s="5">
        <v>347.38</v>
      </c>
      <c r="J947" s="5">
        <v>0.7</v>
      </c>
      <c r="K947" s="5">
        <v>373.69</v>
      </c>
      <c r="L947" s="5">
        <v>372.99</v>
      </c>
      <c r="M947" s="5">
        <v>173.69</v>
      </c>
      <c r="N947" s="5">
        <v>-8.6199999999999992</v>
      </c>
      <c r="O947" s="5">
        <v>2.806</v>
      </c>
      <c r="Q947" s="5">
        <v>478.37700000000001</v>
      </c>
      <c r="R947" s="5">
        <v>-7.0000000000000007E-2</v>
      </c>
      <c r="S947" s="5">
        <v>539.18899999999996</v>
      </c>
      <c r="T947" s="5">
        <v>539.25900000000001</v>
      </c>
      <c r="U947" s="5">
        <v>239.1885</v>
      </c>
      <c r="V947" s="5">
        <v>-6.8940000000000001</v>
      </c>
      <c r="W947" s="5">
        <v>2.7879999999999998</v>
      </c>
    </row>
    <row r="948" spans="1:23">
      <c r="A948" s="28">
        <v>199.9</v>
      </c>
      <c r="B948" s="28">
        <v>0.19</v>
      </c>
      <c r="C948" s="28">
        <v>199.95</v>
      </c>
      <c r="D948" s="28">
        <v>199.76</v>
      </c>
      <c r="E948" s="28">
        <v>99.95</v>
      </c>
      <c r="F948" s="28">
        <v>-6.1879999999999997</v>
      </c>
      <c r="G948" s="28">
        <v>2.774</v>
      </c>
      <c r="I948" s="5">
        <v>347.41199999999998</v>
      </c>
      <c r="J948" s="5">
        <v>0.69</v>
      </c>
      <c r="K948" s="5">
        <v>373.70600000000002</v>
      </c>
      <c r="L948" s="5">
        <v>373.01600000000002</v>
      </c>
      <c r="M948" s="5">
        <v>173.70599999999999</v>
      </c>
      <c r="N948" s="5">
        <v>-8.6259999999999994</v>
      </c>
      <c r="O948" s="5">
        <v>2.8079999999999998</v>
      </c>
      <c r="Q948" s="5">
        <v>478.834</v>
      </c>
      <c r="R948" s="5">
        <v>-0.21</v>
      </c>
      <c r="S948" s="5">
        <v>539.41700000000003</v>
      </c>
      <c r="T948" s="5">
        <v>539.62699999999995</v>
      </c>
      <c r="U948" s="5">
        <v>239.417</v>
      </c>
      <c r="V948" s="5">
        <v>-6.9</v>
      </c>
      <c r="W948" s="5">
        <v>2.7909999999999999</v>
      </c>
    </row>
    <row r="949" spans="1:23">
      <c r="A949" s="28">
        <v>199.98599999999999</v>
      </c>
      <c r="B949" s="28">
        <v>0.11</v>
      </c>
      <c r="C949" s="28">
        <v>199.99299999999999</v>
      </c>
      <c r="D949" s="28">
        <v>199.88300000000001</v>
      </c>
      <c r="E949" s="28">
        <v>99.992999999999995</v>
      </c>
      <c r="F949" s="28">
        <v>-6.1909999999999998</v>
      </c>
      <c r="G949" s="28">
        <v>2.7770000000000001</v>
      </c>
      <c r="I949" s="5">
        <v>347.84899999999999</v>
      </c>
      <c r="J949" s="5">
        <v>0.6</v>
      </c>
      <c r="K949" s="5">
        <v>373.92500000000001</v>
      </c>
      <c r="L949" s="5">
        <v>373.32499999999999</v>
      </c>
      <c r="M949" s="5">
        <v>173.92449999999999</v>
      </c>
      <c r="N949" s="5">
        <v>-8.6310000000000002</v>
      </c>
      <c r="O949" s="5">
        <v>2.8119999999999998</v>
      </c>
      <c r="Q949" s="5">
        <v>479.47699999999998</v>
      </c>
      <c r="R949" s="5">
        <v>0.01</v>
      </c>
      <c r="S949" s="5">
        <v>539.73900000000003</v>
      </c>
      <c r="T949" s="5">
        <v>539.72900000000004</v>
      </c>
      <c r="U949" s="5">
        <v>239.73849999999999</v>
      </c>
      <c r="V949" s="5">
        <v>-6.907</v>
      </c>
      <c r="W949" s="5">
        <v>2.7949999999999999</v>
      </c>
    </row>
    <row r="950" spans="1:23">
      <c r="A950" s="28">
        <v>200.095</v>
      </c>
      <c r="B950" s="28">
        <v>0.13</v>
      </c>
      <c r="C950" s="28">
        <v>200.048</v>
      </c>
      <c r="D950" s="28">
        <v>199.91800000000001</v>
      </c>
      <c r="E950" s="28">
        <v>100.0475</v>
      </c>
      <c r="F950" s="28">
        <v>-6.1929999999999996</v>
      </c>
      <c r="G950" s="28">
        <v>2.7810000000000001</v>
      </c>
      <c r="I950" s="5">
        <v>347.791</v>
      </c>
      <c r="J950" s="5">
        <v>0.52</v>
      </c>
      <c r="K950" s="5">
        <v>373.89600000000002</v>
      </c>
      <c r="L950" s="5">
        <v>373.37599999999998</v>
      </c>
      <c r="M950" s="5">
        <v>173.8955</v>
      </c>
      <c r="N950" s="5">
        <v>-8.6359999999999992</v>
      </c>
      <c r="O950" s="5">
        <v>2.8149999999999999</v>
      </c>
      <c r="Q950" s="5">
        <v>479.69499999999999</v>
      </c>
      <c r="R950" s="5">
        <v>-0.13</v>
      </c>
      <c r="S950" s="5">
        <v>539.84799999999996</v>
      </c>
      <c r="T950" s="5">
        <v>539.97799999999995</v>
      </c>
      <c r="U950" s="5">
        <v>239.8475</v>
      </c>
      <c r="V950" s="5">
        <v>-6.9130000000000003</v>
      </c>
      <c r="W950" s="5">
        <v>2.7989999999999999</v>
      </c>
    </row>
    <row r="951" spans="1:23">
      <c r="A951" s="28">
        <v>200.18199999999999</v>
      </c>
      <c r="B951" s="28">
        <v>-0.06</v>
      </c>
      <c r="C951" s="28">
        <v>200.09100000000001</v>
      </c>
      <c r="D951" s="28">
        <v>200.15100000000001</v>
      </c>
      <c r="E951" s="28">
        <v>100.09099999999999</v>
      </c>
      <c r="F951" s="28">
        <v>-6.1959999999999997</v>
      </c>
      <c r="G951" s="28">
        <v>2.7839999999999998</v>
      </c>
      <c r="I951" s="5">
        <v>348.43400000000003</v>
      </c>
      <c r="J951" s="5">
        <v>0.37</v>
      </c>
      <c r="K951" s="5">
        <v>374.21699999999998</v>
      </c>
      <c r="L951" s="5">
        <v>373.84699999999998</v>
      </c>
      <c r="M951" s="5">
        <v>174.21700000000001</v>
      </c>
      <c r="N951" s="5">
        <v>-8.6419999999999995</v>
      </c>
      <c r="O951" s="5">
        <v>2.8180000000000001</v>
      </c>
      <c r="Q951" s="5">
        <v>480.34500000000003</v>
      </c>
      <c r="R951" s="5">
        <v>-0.2</v>
      </c>
      <c r="S951" s="5">
        <v>540.173</v>
      </c>
      <c r="T951" s="5">
        <v>540.37300000000005</v>
      </c>
      <c r="U951" s="5">
        <v>240.17250000000001</v>
      </c>
      <c r="V951" s="5">
        <v>-6.9189999999999996</v>
      </c>
      <c r="W951" s="5">
        <v>2.8010000000000002</v>
      </c>
    </row>
    <row r="952" spans="1:23">
      <c r="A952" s="28">
        <v>200.221</v>
      </c>
      <c r="B952" s="28">
        <v>-0.04</v>
      </c>
      <c r="C952" s="28">
        <v>200.11099999999999</v>
      </c>
      <c r="D952" s="28">
        <v>200.15100000000001</v>
      </c>
      <c r="E952" s="28">
        <v>100.1105</v>
      </c>
      <c r="F952" s="28">
        <v>-6.1980000000000004</v>
      </c>
      <c r="G952" s="28">
        <v>2.7869999999999999</v>
      </c>
      <c r="I952" s="5">
        <v>348.39800000000002</v>
      </c>
      <c r="J952" s="5">
        <v>0.5</v>
      </c>
      <c r="K952" s="5">
        <v>374.19900000000001</v>
      </c>
      <c r="L952" s="5">
        <v>373.69900000000001</v>
      </c>
      <c r="M952" s="5">
        <v>174.19900000000001</v>
      </c>
      <c r="N952" s="5">
        <v>-8.6470000000000002</v>
      </c>
      <c r="O952" s="5">
        <v>2.82</v>
      </c>
      <c r="Q952" s="5">
        <v>480.613</v>
      </c>
      <c r="R952" s="5">
        <v>-0.12</v>
      </c>
      <c r="S952" s="5">
        <v>540.30700000000002</v>
      </c>
      <c r="T952" s="5">
        <v>540.42700000000002</v>
      </c>
      <c r="U952" s="5">
        <v>240.3065</v>
      </c>
      <c r="V952" s="5">
        <v>-6.9249999999999998</v>
      </c>
      <c r="W952" s="5">
        <v>2.8039999999999998</v>
      </c>
    </row>
    <row r="953" spans="1:23">
      <c r="A953" s="28">
        <v>200.30699999999999</v>
      </c>
      <c r="B953" s="28">
        <v>-7.0000000000000007E-2</v>
      </c>
      <c r="C953" s="28">
        <v>200.154</v>
      </c>
      <c r="D953" s="28">
        <v>200.22399999999999</v>
      </c>
      <c r="E953" s="28">
        <v>100.15349999999999</v>
      </c>
      <c r="F953" s="28">
        <v>-6.202</v>
      </c>
      <c r="G953" s="28">
        <v>2.79</v>
      </c>
      <c r="I953" s="5">
        <v>348.36200000000002</v>
      </c>
      <c r="J953" s="5">
        <v>0.47</v>
      </c>
      <c r="K953" s="5">
        <v>374.18099999999998</v>
      </c>
      <c r="L953" s="5">
        <v>373.71100000000001</v>
      </c>
      <c r="M953" s="5">
        <v>174.18100000000001</v>
      </c>
      <c r="N953" s="5">
        <v>-8.6530000000000005</v>
      </c>
      <c r="O953" s="5">
        <v>2.823</v>
      </c>
      <c r="Q953" s="5">
        <v>480.83300000000003</v>
      </c>
      <c r="R953" s="5">
        <v>-0.23</v>
      </c>
      <c r="S953" s="5">
        <v>540.41700000000003</v>
      </c>
      <c r="T953" s="5">
        <v>540.64700000000005</v>
      </c>
      <c r="U953" s="5">
        <v>240.41650000000001</v>
      </c>
      <c r="V953" s="5">
        <v>-6.9320000000000004</v>
      </c>
      <c r="W953" s="5">
        <v>2.8069999999999999</v>
      </c>
    </row>
    <row r="954" spans="1:23">
      <c r="A954" s="28">
        <v>200.417</v>
      </c>
      <c r="B954" s="28">
        <v>0.06</v>
      </c>
      <c r="C954" s="28">
        <v>200.209</v>
      </c>
      <c r="D954" s="28">
        <v>200.149</v>
      </c>
      <c r="E954" s="28">
        <v>100.2085</v>
      </c>
      <c r="F954" s="28">
        <v>-6.2030000000000003</v>
      </c>
      <c r="G954" s="28">
        <v>2.7930000000000001</v>
      </c>
      <c r="I954" s="5">
        <v>348.8</v>
      </c>
      <c r="J954" s="5">
        <v>0.43</v>
      </c>
      <c r="K954" s="5">
        <v>374.4</v>
      </c>
      <c r="L954" s="5">
        <v>373.97</v>
      </c>
      <c r="M954" s="5">
        <v>174.4</v>
      </c>
      <c r="N954" s="5">
        <v>-8.657</v>
      </c>
      <c r="O954" s="5">
        <v>2.827</v>
      </c>
      <c r="Q954" s="5">
        <v>481.24599999999998</v>
      </c>
      <c r="R954" s="5">
        <v>-0.42</v>
      </c>
      <c r="S954" s="5">
        <v>540.62300000000005</v>
      </c>
      <c r="T954" s="5">
        <v>541.04300000000001</v>
      </c>
      <c r="U954" s="5">
        <v>240.62299999999999</v>
      </c>
      <c r="V954" s="5">
        <v>-6.9379999999999997</v>
      </c>
      <c r="W954" s="5">
        <v>2.8090000000000002</v>
      </c>
    </row>
    <row r="955" spans="1:23">
      <c r="A955" s="28">
        <v>200.57300000000001</v>
      </c>
      <c r="B955" s="28">
        <v>0.19</v>
      </c>
      <c r="C955" s="28">
        <v>200.28700000000001</v>
      </c>
      <c r="D955" s="28">
        <v>200.09700000000001</v>
      </c>
      <c r="E955" s="28">
        <v>100.2865</v>
      </c>
      <c r="F955" s="28">
        <v>-6.2060000000000004</v>
      </c>
      <c r="G955" s="28">
        <v>2.7959999999999998</v>
      </c>
      <c r="I955" s="5">
        <v>348.60500000000002</v>
      </c>
      <c r="J955" s="5">
        <v>0.84</v>
      </c>
      <c r="K955" s="5">
        <v>374.303</v>
      </c>
      <c r="L955" s="5">
        <v>373.46300000000002</v>
      </c>
      <c r="M955" s="5">
        <v>174.30250000000001</v>
      </c>
      <c r="N955" s="5">
        <v>-8.6620000000000008</v>
      </c>
      <c r="O955" s="5">
        <v>2.83</v>
      </c>
      <c r="Q955" s="5">
        <v>481.346</v>
      </c>
      <c r="R955" s="5">
        <v>-0.45</v>
      </c>
      <c r="S955" s="5">
        <v>540.673</v>
      </c>
      <c r="T955" s="5">
        <v>541.12300000000005</v>
      </c>
      <c r="U955" s="5">
        <v>240.673</v>
      </c>
      <c r="V955" s="5">
        <v>-6.9450000000000003</v>
      </c>
      <c r="W955" s="5">
        <v>2.8119999999999998</v>
      </c>
    </row>
    <row r="956" spans="1:23">
      <c r="A956" s="28">
        <v>200.68299999999999</v>
      </c>
      <c r="B956" s="28">
        <v>0.02</v>
      </c>
      <c r="C956" s="28">
        <v>200.34200000000001</v>
      </c>
      <c r="D956" s="28">
        <v>200.322</v>
      </c>
      <c r="E956" s="28">
        <v>100.3415</v>
      </c>
      <c r="F956" s="28">
        <v>-6.2089999999999996</v>
      </c>
      <c r="G956" s="28">
        <v>2.7989999999999999</v>
      </c>
      <c r="I956" s="5">
        <v>349.27199999999999</v>
      </c>
      <c r="J956" s="5">
        <v>0.81</v>
      </c>
      <c r="K956" s="5">
        <v>374.63600000000002</v>
      </c>
      <c r="L956" s="5">
        <v>373.82600000000002</v>
      </c>
      <c r="M956" s="5">
        <v>174.636</v>
      </c>
      <c r="N956" s="5">
        <v>-8.6669999999999998</v>
      </c>
      <c r="O956" s="5">
        <v>2.8319999999999999</v>
      </c>
      <c r="Q956" s="5">
        <v>481.77699999999999</v>
      </c>
      <c r="R956" s="5">
        <v>-0.41</v>
      </c>
      <c r="S956" s="5">
        <v>540.88900000000001</v>
      </c>
      <c r="T956" s="5">
        <v>541.29899999999998</v>
      </c>
      <c r="U956" s="5">
        <v>240.88849999999999</v>
      </c>
      <c r="V956" s="5">
        <v>-6.9509999999999996</v>
      </c>
      <c r="W956" s="5">
        <v>2.8149999999999999</v>
      </c>
    </row>
    <row r="957" spans="1:23">
      <c r="A957" s="28">
        <v>200.745</v>
      </c>
      <c r="B957" s="28">
        <v>-0.04</v>
      </c>
      <c r="C957" s="28">
        <v>200.37299999999999</v>
      </c>
      <c r="D957" s="28">
        <v>200.41300000000001</v>
      </c>
      <c r="E957" s="28">
        <v>100.3725</v>
      </c>
      <c r="F957" s="28">
        <v>-6.2119999999999997</v>
      </c>
      <c r="G957" s="28">
        <v>2.8029999999999999</v>
      </c>
      <c r="I957" s="5">
        <v>349.101</v>
      </c>
      <c r="J957" s="5">
        <v>0.71</v>
      </c>
      <c r="K957" s="5">
        <v>374.55099999999999</v>
      </c>
      <c r="L957" s="5">
        <v>373.84100000000001</v>
      </c>
      <c r="M957" s="5">
        <v>174.5505</v>
      </c>
      <c r="N957" s="5">
        <v>-8.6720000000000006</v>
      </c>
      <c r="O957" s="5">
        <v>2.835</v>
      </c>
      <c r="Q957" s="5">
        <v>482.08800000000002</v>
      </c>
      <c r="R957" s="5">
        <v>-0.22</v>
      </c>
      <c r="S957" s="5">
        <v>541.04399999999998</v>
      </c>
      <c r="T957" s="5">
        <v>541.26400000000001</v>
      </c>
      <c r="U957" s="5">
        <v>241.04400000000001</v>
      </c>
      <c r="V957" s="5">
        <v>-6.9569999999999999</v>
      </c>
      <c r="W957" s="5">
        <v>2.819</v>
      </c>
    </row>
    <row r="958" spans="1:23">
      <c r="A958" s="28">
        <v>200.90199999999999</v>
      </c>
      <c r="B958" s="28">
        <v>-0.19</v>
      </c>
      <c r="C958" s="28">
        <v>200.45099999999999</v>
      </c>
      <c r="D958" s="28">
        <v>200.64099999999999</v>
      </c>
      <c r="E958" s="28">
        <v>100.45099999999999</v>
      </c>
      <c r="F958" s="28">
        <v>-6.2149999999999999</v>
      </c>
      <c r="G958" s="28">
        <v>2.806</v>
      </c>
      <c r="I958" s="5">
        <v>349.24599999999998</v>
      </c>
      <c r="J958" s="5">
        <v>0.68</v>
      </c>
      <c r="K958" s="5">
        <v>374.62299999999999</v>
      </c>
      <c r="L958" s="5">
        <v>373.94299999999998</v>
      </c>
      <c r="M958" s="5">
        <v>174.62299999999999</v>
      </c>
      <c r="N958" s="5">
        <v>-8.6769999999999996</v>
      </c>
      <c r="O958" s="5">
        <v>2.8380000000000001</v>
      </c>
      <c r="Q958" s="5">
        <v>482.68799999999999</v>
      </c>
      <c r="R958" s="5">
        <v>-0.45</v>
      </c>
      <c r="S958" s="5">
        <v>541.34400000000005</v>
      </c>
      <c r="T958" s="5">
        <v>541.79399999999998</v>
      </c>
      <c r="U958" s="5">
        <v>241.34399999999999</v>
      </c>
      <c r="V958" s="5">
        <v>-6.9640000000000004</v>
      </c>
      <c r="W958" s="5">
        <v>2.8220000000000001</v>
      </c>
    </row>
    <row r="959" spans="1:23">
      <c r="A959" s="28">
        <v>200.941</v>
      </c>
      <c r="B959" s="28">
        <v>-0.3</v>
      </c>
      <c r="C959" s="28">
        <v>200.471</v>
      </c>
      <c r="D959" s="28">
        <v>200.77099999999999</v>
      </c>
      <c r="E959" s="28">
        <v>100.4705</v>
      </c>
      <c r="F959" s="28">
        <v>-6.218</v>
      </c>
      <c r="G959" s="28">
        <v>2.8090000000000002</v>
      </c>
      <c r="I959" s="5">
        <v>349.63799999999998</v>
      </c>
      <c r="J959" s="5">
        <v>0.87</v>
      </c>
      <c r="K959" s="5">
        <v>374.81900000000002</v>
      </c>
      <c r="L959" s="5">
        <v>373.94900000000001</v>
      </c>
      <c r="M959" s="5">
        <v>174.81899999999999</v>
      </c>
      <c r="N959" s="5">
        <v>-8.6820000000000004</v>
      </c>
      <c r="O959" s="5">
        <v>2.8420000000000001</v>
      </c>
      <c r="Q959" s="5">
        <v>483.02699999999999</v>
      </c>
      <c r="R959" s="5">
        <v>-0.4</v>
      </c>
      <c r="S959" s="5">
        <v>541.51400000000001</v>
      </c>
      <c r="T959" s="5">
        <v>541.91399999999999</v>
      </c>
      <c r="U959" s="5">
        <v>241.51349999999999</v>
      </c>
      <c r="V959" s="5">
        <v>-6.97</v>
      </c>
      <c r="W959" s="5">
        <v>2.8250000000000002</v>
      </c>
    </row>
    <row r="960" spans="1:23">
      <c r="A960" s="28">
        <v>201.02699999999999</v>
      </c>
      <c r="B960" s="28">
        <v>-0.12</v>
      </c>
      <c r="C960" s="28">
        <v>200.51400000000001</v>
      </c>
      <c r="D960" s="28">
        <v>200.63399999999999</v>
      </c>
      <c r="E960" s="28">
        <v>100.51349999999999</v>
      </c>
      <c r="F960" s="28">
        <v>-6.2210000000000001</v>
      </c>
      <c r="G960" s="28">
        <v>2.8119999999999998</v>
      </c>
      <c r="I960" s="5">
        <v>349.60199999999998</v>
      </c>
      <c r="J960" s="5">
        <v>0.73</v>
      </c>
      <c r="K960" s="5">
        <v>374.80099999999999</v>
      </c>
      <c r="L960" s="5">
        <v>374.07100000000003</v>
      </c>
      <c r="M960" s="5">
        <v>174.80099999999999</v>
      </c>
      <c r="N960" s="5">
        <v>-8.6869999999999994</v>
      </c>
      <c r="O960" s="5">
        <v>2.8439999999999999</v>
      </c>
      <c r="Q960" s="5">
        <v>483.48700000000002</v>
      </c>
      <c r="R960" s="5">
        <v>-7.0000000000000007E-2</v>
      </c>
      <c r="S960" s="5">
        <v>541.74400000000003</v>
      </c>
      <c r="T960" s="5">
        <v>541.81399999999996</v>
      </c>
      <c r="U960" s="5">
        <v>241.74350000000001</v>
      </c>
      <c r="V960" s="5">
        <v>-6.9749999999999996</v>
      </c>
      <c r="W960" s="5">
        <v>2.8279999999999998</v>
      </c>
    </row>
    <row r="961" spans="1:23">
      <c r="A961" s="28">
        <v>201.161</v>
      </c>
      <c r="B961" s="28">
        <v>0.05</v>
      </c>
      <c r="C961" s="28">
        <v>200.58099999999999</v>
      </c>
      <c r="D961" s="28">
        <v>200.53100000000001</v>
      </c>
      <c r="E961" s="28">
        <v>100.5805</v>
      </c>
      <c r="F961" s="28">
        <v>-6.2229999999999999</v>
      </c>
      <c r="G961" s="28">
        <v>2.8149999999999999</v>
      </c>
      <c r="I961" s="5">
        <v>350.26799999999997</v>
      </c>
      <c r="J961" s="5">
        <v>0.93</v>
      </c>
      <c r="K961" s="5">
        <v>375.13400000000001</v>
      </c>
      <c r="L961" s="5">
        <v>374.20400000000001</v>
      </c>
      <c r="M961" s="5">
        <v>175.13399999999999</v>
      </c>
      <c r="N961" s="5">
        <v>-8.6920000000000002</v>
      </c>
      <c r="O961" s="5">
        <v>2.847</v>
      </c>
      <c r="Q961" s="5">
        <v>484.041</v>
      </c>
      <c r="R961" s="5">
        <v>-0.14000000000000001</v>
      </c>
      <c r="S961" s="5">
        <v>542.02099999999996</v>
      </c>
      <c r="T961" s="5">
        <v>542.16099999999994</v>
      </c>
      <c r="U961" s="5">
        <v>242.0205</v>
      </c>
      <c r="V961" s="5">
        <v>-6.9820000000000002</v>
      </c>
      <c r="W961" s="5">
        <v>2.83</v>
      </c>
    </row>
    <row r="962" spans="1:23">
      <c r="A962" s="28">
        <v>201.22399999999999</v>
      </c>
      <c r="B962" s="28">
        <v>0.09</v>
      </c>
      <c r="C962" s="28">
        <v>200.61199999999999</v>
      </c>
      <c r="D962" s="28">
        <v>200.52199999999999</v>
      </c>
      <c r="E962" s="28">
        <v>100.61199999999999</v>
      </c>
      <c r="F962" s="28">
        <v>-6.2249999999999996</v>
      </c>
      <c r="G962" s="28">
        <v>2.8180000000000001</v>
      </c>
      <c r="I962" s="5">
        <v>350.11900000000003</v>
      </c>
      <c r="J962" s="5">
        <v>1.24</v>
      </c>
      <c r="K962" s="5">
        <v>375.06</v>
      </c>
      <c r="L962" s="5">
        <v>373.82</v>
      </c>
      <c r="M962" s="5">
        <v>175.05950000000001</v>
      </c>
      <c r="N962" s="5">
        <v>-8.6969999999999992</v>
      </c>
      <c r="O962" s="5">
        <v>2.85</v>
      </c>
      <c r="Q962" s="5">
        <v>484.19</v>
      </c>
      <c r="R962" s="5">
        <v>0.03</v>
      </c>
      <c r="S962" s="5">
        <v>542.09500000000003</v>
      </c>
      <c r="T962" s="5">
        <v>542.06500000000005</v>
      </c>
      <c r="U962" s="5">
        <v>242.095</v>
      </c>
      <c r="V962" s="5">
        <v>-6.9880000000000004</v>
      </c>
      <c r="W962" s="5">
        <v>2.8330000000000002</v>
      </c>
    </row>
    <row r="963" spans="1:23">
      <c r="A963" s="28">
        <v>201.334</v>
      </c>
      <c r="B963" s="28">
        <v>-0.15</v>
      </c>
      <c r="C963" s="28">
        <v>200.667</v>
      </c>
      <c r="D963" s="28">
        <v>200.81700000000001</v>
      </c>
      <c r="E963" s="28">
        <v>100.667</v>
      </c>
      <c r="F963" s="28">
        <v>-6.2279999999999998</v>
      </c>
      <c r="G963" s="28">
        <v>2.8210000000000002</v>
      </c>
      <c r="I963" s="5">
        <v>350.19600000000003</v>
      </c>
      <c r="J963" s="5">
        <v>0.96</v>
      </c>
      <c r="K963" s="5">
        <v>375.09800000000001</v>
      </c>
      <c r="L963" s="5">
        <v>374.13799999999998</v>
      </c>
      <c r="M963" s="5">
        <v>175.09800000000001</v>
      </c>
      <c r="N963" s="5">
        <v>-8.702</v>
      </c>
      <c r="O963" s="5">
        <v>2.8530000000000002</v>
      </c>
      <c r="Q963" s="5">
        <v>484.66800000000001</v>
      </c>
      <c r="R963" s="5">
        <v>-0.26</v>
      </c>
      <c r="S963" s="5">
        <v>542.33399999999995</v>
      </c>
      <c r="T963" s="5">
        <v>542.59400000000005</v>
      </c>
      <c r="U963" s="5">
        <v>242.334</v>
      </c>
      <c r="V963" s="5">
        <v>-6.9950000000000001</v>
      </c>
      <c r="W963" s="5">
        <v>2.8359999999999999</v>
      </c>
    </row>
    <row r="964" spans="1:23">
      <c r="A964" s="28">
        <v>201.39699999999999</v>
      </c>
      <c r="B964" s="28">
        <v>-0.02</v>
      </c>
      <c r="C964" s="28">
        <v>200.69900000000001</v>
      </c>
      <c r="D964" s="28">
        <v>200.71899999999999</v>
      </c>
      <c r="E964" s="28">
        <v>100.6985</v>
      </c>
      <c r="F964" s="28">
        <v>-6.2309999999999999</v>
      </c>
      <c r="G964" s="28">
        <v>2.8239999999999998</v>
      </c>
      <c r="I964" s="5">
        <v>350.49700000000001</v>
      </c>
      <c r="J964" s="5">
        <v>1.01</v>
      </c>
      <c r="K964" s="5">
        <v>375.24900000000002</v>
      </c>
      <c r="L964" s="5">
        <v>374.23899999999998</v>
      </c>
      <c r="M964" s="5">
        <v>175.24850000000001</v>
      </c>
      <c r="N964" s="5">
        <v>-8.7080000000000002</v>
      </c>
      <c r="O964" s="5">
        <v>2.8559999999999999</v>
      </c>
      <c r="Q964" s="5">
        <v>484.78899999999999</v>
      </c>
      <c r="R964" s="5">
        <v>-0.35</v>
      </c>
      <c r="S964" s="5">
        <v>542.39499999999998</v>
      </c>
      <c r="T964" s="5">
        <v>542.745</v>
      </c>
      <c r="U964" s="5">
        <v>242.39449999999999</v>
      </c>
      <c r="V964" s="5">
        <v>-7.0010000000000003</v>
      </c>
      <c r="W964" s="5">
        <v>2.84</v>
      </c>
    </row>
    <row r="965" spans="1:23">
      <c r="A965" s="28">
        <v>201.53</v>
      </c>
      <c r="B965" s="28">
        <v>-0.09</v>
      </c>
      <c r="C965" s="28">
        <v>200.76499999999999</v>
      </c>
      <c r="D965" s="28">
        <v>200.85499999999999</v>
      </c>
      <c r="E965" s="28">
        <v>100.765</v>
      </c>
      <c r="F965" s="28">
        <v>-6.234</v>
      </c>
      <c r="G965" s="28">
        <v>2.827</v>
      </c>
      <c r="I965" s="5">
        <v>350.46100000000001</v>
      </c>
      <c r="J965" s="5">
        <v>0.91</v>
      </c>
      <c r="K965" s="5">
        <v>375.23099999999999</v>
      </c>
      <c r="L965" s="5">
        <v>374.32100000000003</v>
      </c>
      <c r="M965" s="5">
        <v>175.23050000000001</v>
      </c>
      <c r="N965" s="5">
        <v>-8.7140000000000004</v>
      </c>
      <c r="O965" s="5">
        <v>2.859</v>
      </c>
      <c r="Q965" s="5">
        <v>485.00799999999998</v>
      </c>
      <c r="R965" s="5">
        <v>-0.56000000000000005</v>
      </c>
      <c r="S965" s="5">
        <v>542.50400000000002</v>
      </c>
      <c r="T965" s="5">
        <v>543.06399999999996</v>
      </c>
      <c r="U965" s="5">
        <v>242.50399999999999</v>
      </c>
      <c r="V965" s="5">
        <v>-7.008</v>
      </c>
      <c r="W965" s="5">
        <v>2.843</v>
      </c>
    </row>
    <row r="966" spans="1:23">
      <c r="A966" s="28">
        <v>201.66399999999999</v>
      </c>
      <c r="B966" s="28">
        <v>0.01</v>
      </c>
      <c r="C966" s="28">
        <v>200.83199999999999</v>
      </c>
      <c r="D966" s="28">
        <v>200.822</v>
      </c>
      <c r="E966" s="28">
        <v>100.83199999999999</v>
      </c>
      <c r="F966" s="28">
        <v>-6.2359999999999998</v>
      </c>
      <c r="G966" s="28">
        <v>2.8290000000000002</v>
      </c>
      <c r="I966" s="5">
        <v>351.15</v>
      </c>
      <c r="J966" s="5">
        <v>0.85</v>
      </c>
      <c r="K966" s="5">
        <v>375.57499999999999</v>
      </c>
      <c r="L966" s="5">
        <v>374.72500000000002</v>
      </c>
      <c r="M966" s="5">
        <v>175.57499999999999</v>
      </c>
      <c r="N966" s="5">
        <v>-8.7189999999999994</v>
      </c>
      <c r="O966" s="5">
        <v>2.8620000000000001</v>
      </c>
      <c r="Q966" s="5">
        <v>485.298</v>
      </c>
      <c r="R966" s="5">
        <v>-0.33</v>
      </c>
      <c r="S966" s="5">
        <v>542.649</v>
      </c>
      <c r="T966" s="5">
        <v>542.97900000000004</v>
      </c>
      <c r="U966" s="5">
        <v>242.649</v>
      </c>
      <c r="V966" s="5">
        <v>-7.0140000000000002</v>
      </c>
      <c r="W966" s="5">
        <v>2.8460000000000001</v>
      </c>
    </row>
    <row r="967" spans="1:23">
      <c r="A967" s="28">
        <v>201.727</v>
      </c>
      <c r="B967" s="28">
        <v>0.01</v>
      </c>
      <c r="C967" s="28">
        <v>200.864</v>
      </c>
      <c r="D967" s="28">
        <v>200.85400000000001</v>
      </c>
      <c r="E967" s="28">
        <v>100.8635</v>
      </c>
      <c r="F967" s="28">
        <v>-6.2389999999999999</v>
      </c>
      <c r="G967" s="28">
        <v>2.8319999999999999</v>
      </c>
      <c r="I967" s="5">
        <v>350.97800000000001</v>
      </c>
      <c r="J967" s="5">
        <v>0.91</v>
      </c>
      <c r="K967" s="5">
        <v>375.48899999999998</v>
      </c>
      <c r="L967" s="5">
        <v>374.57900000000001</v>
      </c>
      <c r="M967" s="5">
        <v>175.489</v>
      </c>
      <c r="N967" s="5">
        <v>-8.7240000000000002</v>
      </c>
      <c r="O967" s="5">
        <v>2.8650000000000002</v>
      </c>
      <c r="Q967" s="5">
        <v>485.68700000000001</v>
      </c>
      <c r="R967" s="5">
        <v>-0.24</v>
      </c>
      <c r="S967" s="5">
        <v>542.84400000000005</v>
      </c>
      <c r="T967" s="5">
        <v>543.08399999999995</v>
      </c>
      <c r="U967" s="5">
        <v>242.84350000000001</v>
      </c>
      <c r="V967" s="5">
        <v>-7.02</v>
      </c>
      <c r="W967" s="5">
        <v>2.8479999999999999</v>
      </c>
    </row>
    <row r="968" spans="1:23">
      <c r="A968" s="28">
        <v>201.86</v>
      </c>
      <c r="B968" s="28">
        <v>-0.44</v>
      </c>
      <c r="C968" s="28">
        <v>200.93</v>
      </c>
      <c r="D968" s="28">
        <v>201.37</v>
      </c>
      <c r="E968" s="28">
        <v>100.93</v>
      </c>
      <c r="F968" s="28">
        <v>-6.242</v>
      </c>
      <c r="G968" s="28">
        <v>2.835</v>
      </c>
      <c r="I968" s="5">
        <v>351.18900000000002</v>
      </c>
      <c r="J968" s="5">
        <v>0.35</v>
      </c>
      <c r="K968" s="5">
        <v>375.59500000000003</v>
      </c>
      <c r="L968" s="5">
        <v>375.245</v>
      </c>
      <c r="M968" s="5">
        <v>175.59450000000001</v>
      </c>
      <c r="N968" s="5">
        <v>-8.7309999999999999</v>
      </c>
      <c r="O968" s="5">
        <v>2.8679999999999999</v>
      </c>
      <c r="Q968" s="5">
        <v>486.28699999999998</v>
      </c>
      <c r="R968" s="5">
        <v>-0.01</v>
      </c>
      <c r="S968" s="5">
        <v>543.14400000000001</v>
      </c>
      <c r="T968" s="5">
        <v>543.154</v>
      </c>
      <c r="U968" s="5">
        <v>243.14349999999999</v>
      </c>
      <c r="V968" s="5">
        <v>-7.0270000000000001</v>
      </c>
      <c r="W968" s="5">
        <v>2.851</v>
      </c>
    </row>
    <row r="969" spans="1:23">
      <c r="A969" s="28">
        <v>201.92400000000001</v>
      </c>
      <c r="B969" s="28">
        <v>0.04</v>
      </c>
      <c r="C969" s="28">
        <v>200.96199999999999</v>
      </c>
      <c r="D969" s="28">
        <v>200.922</v>
      </c>
      <c r="E969" s="28">
        <v>100.962</v>
      </c>
      <c r="F969" s="28">
        <v>-6.2439999999999998</v>
      </c>
      <c r="G969" s="28">
        <v>2.8380000000000001</v>
      </c>
      <c r="I969" s="5">
        <v>351.536</v>
      </c>
      <c r="J969" s="5">
        <v>0.39</v>
      </c>
      <c r="K969" s="5">
        <v>375.76799999999997</v>
      </c>
      <c r="L969" s="5">
        <v>375.37799999999999</v>
      </c>
      <c r="M969" s="5">
        <v>175.768</v>
      </c>
      <c r="N969" s="5">
        <v>-8.7370000000000001</v>
      </c>
      <c r="O969" s="5">
        <v>2.871</v>
      </c>
      <c r="Q969" s="5">
        <v>486.57799999999997</v>
      </c>
      <c r="R969" s="5">
        <v>-0.2</v>
      </c>
      <c r="S969" s="5">
        <v>543.28899999999999</v>
      </c>
      <c r="T969" s="5">
        <v>543.48900000000003</v>
      </c>
      <c r="U969" s="5">
        <v>243.28899999999999</v>
      </c>
      <c r="V969" s="5">
        <v>-7.0330000000000004</v>
      </c>
      <c r="W969" s="5">
        <v>2.8540000000000001</v>
      </c>
    </row>
    <row r="970" spans="1:23">
      <c r="A970" s="28">
        <v>202.08</v>
      </c>
      <c r="B970" s="28">
        <v>-0.01</v>
      </c>
      <c r="C970" s="28">
        <v>201.04</v>
      </c>
      <c r="D970" s="28">
        <v>201.05</v>
      </c>
      <c r="E970" s="28">
        <v>101.04</v>
      </c>
      <c r="F970" s="28">
        <v>-6.2469999999999999</v>
      </c>
      <c r="G970" s="28">
        <v>2.8410000000000002</v>
      </c>
      <c r="I970" s="5">
        <v>351.613</v>
      </c>
      <c r="J970" s="5">
        <v>0.54</v>
      </c>
      <c r="K970" s="5">
        <v>375.80700000000002</v>
      </c>
      <c r="L970" s="5">
        <v>375.267</v>
      </c>
      <c r="M970" s="5">
        <v>175.8065</v>
      </c>
      <c r="N970" s="5">
        <v>-8.7430000000000003</v>
      </c>
      <c r="O970" s="5">
        <v>2.8740000000000001</v>
      </c>
      <c r="Q970" s="5">
        <v>487.34</v>
      </c>
      <c r="R970" s="5">
        <v>-0.33</v>
      </c>
      <c r="S970" s="5">
        <v>543.66999999999996</v>
      </c>
      <c r="T970" s="5">
        <v>544</v>
      </c>
      <c r="U970" s="5">
        <v>243.67</v>
      </c>
      <c r="V970" s="5">
        <v>-7.04</v>
      </c>
      <c r="W970" s="5">
        <v>2.8580000000000001</v>
      </c>
    </row>
    <row r="971" spans="1:23">
      <c r="A971" s="28">
        <v>202.12</v>
      </c>
      <c r="B971" s="28">
        <v>-0.17</v>
      </c>
      <c r="C971" s="28">
        <v>201.06</v>
      </c>
      <c r="D971" s="28">
        <v>201.23</v>
      </c>
      <c r="E971" s="28">
        <v>101.06</v>
      </c>
      <c r="F971" s="28">
        <v>-6.25</v>
      </c>
      <c r="G971" s="28">
        <v>2.8439999999999999</v>
      </c>
      <c r="I971" s="5">
        <v>352.11900000000003</v>
      </c>
      <c r="J971" s="5">
        <v>0.25</v>
      </c>
      <c r="K971" s="5">
        <v>376.06</v>
      </c>
      <c r="L971" s="5">
        <v>375.81</v>
      </c>
      <c r="M971" s="5">
        <v>176.05950000000001</v>
      </c>
      <c r="N971" s="5">
        <v>-8.7490000000000006</v>
      </c>
      <c r="O971" s="5">
        <v>2.8769999999999998</v>
      </c>
      <c r="Q971" s="5">
        <v>487.67700000000002</v>
      </c>
      <c r="R971" s="5">
        <v>-0.45</v>
      </c>
      <c r="S971" s="5">
        <v>543.83900000000006</v>
      </c>
      <c r="T971" s="5">
        <v>544.28899999999999</v>
      </c>
      <c r="U971" s="5">
        <v>243.83850000000001</v>
      </c>
      <c r="V971" s="5">
        <v>-7.0460000000000003</v>
      </c>
      <c r="W971" s="5">
        <v>2.8610000000000002</v>
      </c>
    </row>
    <row r="972" spans="1:23">
      <c r="A972" s="28">
        <v>202.20699999999999</v>
      </c>
      <c r="B972" s="28">
        <v>-0.12</v>
      </c>
      <c r="C972" s="28">
        <v>201.10400000000001</v>
      </c>
      <c r="D972" s="28">
        <v>201.22399999999999</v>
      </c>
      <c r="E972" s="28">
        <v>101.1035</v>
      </c>
      <c r="F972" s="28">
        <v>-6.2530000000000001</v>
      </c>
      <c r="G972" s="28">
        <v>2.847</v>
      </c>
      <c r="I972" s="5">
        <v>352.08300000000003</v>
      </c>
      <c r="J972" s="5">
        <v>0.37</v>
      </c>
      <c r="K972" s="5">
        <v>376.04199999999997</v>
      </c>
      <c r="L972" s="5">
        <v>375.67200000000003</v>
      </c>
      <c r="M972" s="5">
        <v>176.04150000000001</v>
      </c>
      <c r="N972" s="5">
        <v>-8.7539999999999996</v>
      </c>
      <c r="O972" s="5">
        <v>2.88</v>
      </c>
      <c r="Q972" s="5">
        <v>487.84899999999999</v>
      </c>
      <c r="R972" s="5">
        <v>-0.3</v>
      </c>
      <c r="S972" s="5">
        <v>543.92499999999995</v>
      </c>
      <c r="T972" s="5">
        <v>544.22500000000002</v>
      </c>
      <c r="U972" s="5">
        <v>243.92449999999999</v>
      </c>
      <c r="V972" s="5">
        <v>-7.0529999999999999</v>
      </c>
      <c r="W972" s="5">
        <v>2.863</v>
      </c>
    </row>
    <row r="973" spans="1:23">
      <c r="A973" s="28">
        <v>202.34100000000001</v>
      </c>
      <c r="B973" s="28">
        <v>-0.02</v>
      </c>
      <c r="C973" s="28">
        <v>201.17099999999999</v>
      </c>
      <c r="D973" s="28">
        <v>201.191</v>
      </c>
      <c r="E973" s="28">
        <v>101.1705</v>
      </c>
      <c r="F973" s="28">
        <v>-6.2549999999999999</v>
      </c>
      <c r="G973" s="28">
        <v>2.8490000000000002</v>
      </c>
      <c r="I973" s="5">
        <v>352.161</v>
      </c>
      <c r="J973" s="5">
        <v>0.44</v>
      </c>
      <c r="K973" s="5">
        <v>376.08100000000002</v>
      </c>
      <c r="L973" s="5">
        <v>375.64100000000002</v>
      </c>
      <c r="M973" s="5">
        <v>176.0805</v>
      </c>
      <c r="N973" s="5">
        <v>-8.7579999999999991</v>
      </c>
      <c r="O973" s="5">
        <v>2.883</v>
      </c>
      <c r="Q973" s="5">
        <v>488.28199999999998</v>
      </c>
      <c r="R973" s="5">
        <v>-0.3</v>
      </c>
      <c r="S973" s="5">
        <v>544.14099999999996</v>
      </c>
      <c r="T973" s="5">
        <v>544.44100000000003</v>
      </c>
      <c r="U973" s="5">
        <v>244.14099999999999</v>
      </c>
      <c r="V973" s="5">
        <v>-7.0590000000000002</v>
      </c>
      <c r="W973" s="5">
        <v>2.8660000000000001</v>
      </c>
    </row>
    <row r="974" spans="1:23">
      <c r="A974" s="28">
        <v>202.42699999999999</v>
      </c>
      <c r="B974" s="28">
        <v>-0.21</v>
      </c>
      <c r="C974" s="28">
        <v>201.214</v>
      </c>
      <c r="D974" s="28">
        <v>201.42400000000001</v>
      </c>
      <c r="E974" s="28">
        <v>101.2135</v>
      </c>
      <c r="F974" s="28">
        <v>-6.258</v>
      </c>
      <c r="G974" s="28">
        <v>2.8519999999999999</v>
      </c>
      <c r="I974" s="5">
        <v>352.41800000000001</v>
      </c>
      <c r="J974" s="5">
        <v>0.48</v>
      </c>
      <c r="K974" s="5">
        <v>376.209</v>
      </c>
      <c r="L974" s="5">
        <v>375.72899999999998</v>
      </c>
      <c r="M974" s="5">
        <v>176.209</v>
      </c>
      <c r="N974" s="5">
        <v>-8.7639999999999993</v>
      </c>
      <c r="O974" s="5">
        <v>2.8860000000000001</v>
      </c>
      <c r="Q974" s="5">
        <v>488.40800000000002</v>
      </c>
      <c r="R974" s="5">
        <v>-0.32</v>
      </c>
      <c r="S974" s="5">
        <v>544.20399999999995</v>
      </c>
      <c r="T974" s="5">
        <v>544.524</v>
      </c>
      <c r="U974" s="5">
        <v>244.20400000000001</v>
      </c>
      <c r="V974" s="5">
        <v>-7.0650000000000004</v>
      </c>
      <c r="W974" s="5">
        <v>2.8690000000000002</v>
      </c>
    </row>
    <row r="975" spans="1:23">
      <c r="A975" s="28">
        <v>202.56</v>
      </c>
      <c r="B975" s="28">
        <v>-0.01</v>
      </c>
      <c r="C975" s="28">
        <v>201.28</v>
      </c>
      <c r="D975" s="28">
        <v>201.29</v>
      </c>
      <c r="E975" s="28">
        <v>101.28</v>
      </c>
      <c r="F975" s="28">
        <v>-6.26</v>
      </c>
      <c r="G975" s="28">
        <v>2.8559999999999999</v>
      </c>
      <c r="I975" s="5">
        <v>352.63</v>
      </c>
      <c r="J975" s="5">
        <v>0.77</v>
      </c>
      <c r="K975" s="5">
        <v>376.315</v>
      </c>
      <c r="L975" s="5">
        <v>375.54500000000002</v>
      </c>
      <c r="M975" s="5">
        <v>176.315</v>
      </c>
      <c r="N975" s="5">
        <v>-8.7680000000000007</v>
      </c>
      <c r="O975" s="5">
        <v>2.8889999999999998</v>
      </c>
      <c r="Q975" s="5">
        <v>488.82100000000003</v>
      </c>
      <c r="R975" s="5">
        <v>-0.28999999999999998</v>
      </c>
      <c r="S975" s="5">
        <v>544.41099999999994</v>
      </c>
      <c r="T975" s="5">
        <v>544.70100000000002</v>
      </c>
      <c r="U975" s="5">
        <v>244.41050000000001</v>
      </c>
      <c r="V975" s="5">
        <v>-7.0709999999999997</v>
      </c>
      <c r="W975" s="5">
        <v>2.871</v>
      </c>
    </row>
    <row r="976" spans="1:23">
      <c r="A976" s="28">
        <v>202.57599999999999</v>
      </c>
      <c r="B976" s="28">
        <v>-0.26</v>
      </c>
      <c r="C976" s="28">
        <v>201.28800000000001</v>
      </c>
      <c r="D976" s="28">
        <v>201.548</v>
      </c>
      <c r="E976" s="28">
        <v>101.288</v>
      </c>
      <c r="F976" s="28">
        <v>-6.2640000000000002</v>
      </c>
      <c r="G976" s="28">
        <v>2.8580000000000001</v>
      </c>
      <c r="I976" s="5">
        <v>353.09199999999998</v>
      </c>
      <c r="J976" s="5">
        <v>0.55000000000000004</v>
      </c>
      <c r="K976" s="5">
        <v>376.54599999999999</v>
      </c>
      <c r="L976" s="5">
        <v>375.99599999999998</v>
      </c>
      <c r="M976" s="5">
        <v>176.54599999999999</v>
      </c>
      <c r="N976" s="5">
        <v>-8.7739999999999991</v>
      </c>
      <c r="O976" s="5">
        <v>2.8919999999999999</v>
      </c>
      <c r="Q976" s="5">
        <v>489.08800000000002</v>
      </c>
      <c r="R976" s="5">
        <v>-0.3</v>
      </c>
      <c r="S976" s="5">
        <v>544.54399999999998</v>
      </c>
      <c r="T976" s="5">
        <v>544.84400000000005</v>
      </c>
      <c r="U976" s="5">
        <v>244.54400000000001</v>
      </c>
      <c r="V976" s="5">
        <v>-7.077</v>
      </c>
      <c r="W976" s="5">
        <v>2.8740000000000001</v>
      </c>
    </row>
    <row r="977" spans="1:23">
      <c r="A977" s="28">
        <v>202.71</v>
      </c>
      <c r="B977" s="28">
        <v>-0.21</v>
      </c>
      <c r="C977" s="28">
        <v>201.35499999999999</v>
      </c>
      <c r="D977" s="28">
        <v>201.565</v>
      </c>
      <c r="E977" s="28">
        <v>101.355</v>
      </c>
      <c r="F977" s="28">
        <v>-6.2649999999999997</v>
      </c>
      <c r="G977" s="28">
        <v>2.8610000000000002</v>
      </c>
      <c r="I977" s="5">
        <v>353.101</v>
      </c>
      <c r="J977" s="5">
        <v>0.76</v>
      </c>
      <c r="K977" s="5">
        <v>376.55099999999999</v>
      </c>
      <c r="L977" s="5">
        <v>375.791</v>
      </c>
      <c r="M977" s="5">
        <v>176.5505</v>
      </c>
      <c r="N977" s="5">
        <v>-8.7789999999999999</v>
      </c>
      <c r="O977" s="5">
        <v>2.8940000000000001</v>
      </c>
      <c r="Q977" s="5">
        <v>489.66</v>
      </c>
      <c r="R977" s="5">
        <v>-0.16</v>
      </c>
      <c r="S977" s="5">
        <v>544.83000000000004</v>
      </c>
      <c r="T977" s="5">
        <v>544.99</v>
      </c>
      <c r="U977" s="5">
        <v>244.83</v>
      </c>
      <c r="V977" s="5">
        <v>-7.0830000000000002</v>
      </c>
      <c r="W977" s="5">
        <v>2.8780000000000001</v>
      </c>
    </row>
    <row r="978" spans="1:23">
      <c r="A978" s="28">
        <v>202.798</v>
      </c>
      <c r="B978" s="28">
        <v>0.05</v>
      </c>
      <c r="C978" s="28">
        <v>201.399</v>
      </c>
      <c r="D978" s="28">
        <v>201.34899999999999</v>
      </c>
      <c r="E978" s="28">
        <v>101.399</v>
      </c>
      <c r="F978" s="28">
        <v>-6.266</v>
      </c>
      <c r="G978" s="28">
        <v>2.8639999999999999</v>
      </c>
      <c r="I978" s="5">
        <v>353.15499999999997</v>
      </c>
      <c r="J978" s="5">
        <v>0.54</v>
      </c>
      <c r="K978" s="5">
        <v>376.57799999999997</v>
      </c>
      <c r="L978" s="5">
        <v>376.03800000000001</v>
      </c>
      <c r="M978" s="5">
        <v>176.57749999999999</v>
      </c>
      <c r="N978" s="5">
        <v>-8.7840000000000007</v>
      </c>
      <c r="O978" s="5">
        <v>2.8969999999999998</v>
      </c>
      <c r="Q978" s="5">
        <v>490.11500000000001</v>
      </c>
      <c r="R978" s="5">
        <v>-0.09</v>
      </c>
      <c r="S978" s="5">
        <v>545.05799999999999</v>
      </c>
      <c r="T978" s="5">
        <v>545.14800000000002</v>
      </c>
      <c r="U978" s="5">
        <v>245.0575</v>
      </c>
      <c r="V978" s="5">
        <v>-7.0890000000000004</v>
      </c>
      <c r="W978" s="5">
        <v>2.8809999999999998</v>
      </c>
    </row>
    <row r="979" spans="1:23">
      <c r="A979" s="28">
        <v>202.88399999999999</v>
      </c>
      <c r="B979" s="28">
        <v>-0.09</v>
      </c>
      <c r="C979" s="28">
        <v>201.44200000000001</v>
      </c>
      <c r="D979" s="28">
        <v>201.53200000000001</v>
      </c>
      <c r="E979" s="28">
        <v>101.44199999999999</v>
      </c>
      <c r="F979" s="28">
        <v>-6.2690000000000001</v>
      </c>
      <c r="G979" s="28">
        <v>2.867</v>
      </c>
      <c r="I979" s="5">
        <v>353.48</v>
      </c>
      <c r="J979" s="5">
        <v>0.61</v>
      </c>
      <c r="K979" s="5">
        <v>376.74</v>
      </c>
      <c r="L979" s="5">
        <v>376.13</v>
      </c>
      <c r="M979" s="5">
        <v>176.74</v>
      </c>
      <c r="N979" s="5">
        <v>-8.7889999999999997</v>
      </c>
      <c r="O979" s="5">
        <v>2.9009999999999998</v>
      </c>
      <c r="Q979" s="5">
        <v>490.52600000000001</v>
      </c>
      <c r="R979" s="5">
        <v>0.13</v>
      </c>
      <c r="S979" s="5">
        <v>545.26300000000003</v>
      </c>
      <c r="T979" s="5">
        <v>545.13300000000004</v>
      </c>
      <c r="U979" s="5">
        <v>245.26300000000001</v>
      </c>
      <c r="V979" s="5">
        <v>-7.0949999999999998</v>
      </c>
      <c r="W979" s="5">
        <v>2.8839999999999999</v>
      </c>
    </row>
    <row r="980" spans="1:23">
      <c r="A980" s="28">
        <v>202.97</v>
      </c>
      <c r="B980" s="28">
        <v>-0.28000000000000003</v>
      </c>
      <c r="C980" s="28">
        <v>201.48500000000001</v>
      </c>
      <c r="D980" s="28">
        <v>201.76499999999999</v>
      </c>
      <c r="E980" s="28">
        <v>101.485</v>
      </c>
      <c r="F980" s="28">
        <v>-6.2709999999999999</v>
      </c>
      <c r="G980" s="28">
        <v>2.87</v>
      </c>
      <c r="I980" s="5">
        <v>353.55799999999999</v>
      </c>
      <c r="J980" s="5">
        <v>0.84</v>
      </c>
      <c r="K980" s="5">
        <v>376.779</v>
      </c>
      <c r="L980" s="5">
        <v>375.93900000000002</v>
      </c>
      <c r="M980" s="5">
        <v>176.779</v>
      </c>
      <c r="N980" s="5">
        <v>-8.7929999999999993</v>
      </c>
      <c r="O980" s="5">
        <v>2.9039999999999999</v>
      </c>
      <c r="Q980" s="5">
        <v>491.077</v>
      </c>
      <c r="R980" s="5">
        <v>0.27</v>
      </c>
      <c r="S980" s="5">
        <v>545.53899999999999</v>
      </c>
      <c r="T980" s="5">
        <v>545.26900000000001</v>
      </c>
      <c r="U980" s="5">
        <v>245.5385</v>
      </c>
      <c r="V980" s="5">
        <v>-7.101</v>
      </c>
      <c r="W980" s="5">
        <v>2.887</v>
      </c>
    </row>
    <row r="981" spans="1:23">
      <c r="A981" s="28">
        <v>203.05699999999999</v>
      </c>
      <c r="B981" s="28">
        <v>-0.32</v>
      </c>
      <c r="C981" s="28">
        <v>201.529</v>
      </c>
      <c r="D981" s="28">
        <v>201.84899999999999</v>
      </c>
      <c r="E981" s="28">
        <v>101.52849999999999</v>
      </c>
      <c r="F981" s="28">
        <v>-6.2750000000000004</v>
      </c>
      <c r="G981" s="28">
        <v>2.8719999999999999</v>
      </c>
      <c r="I981" s="5">
        <v>353.928</v>
      </c>
      <c r="J981" s="5">
        <v>0.74</v>
      </c>
      <c r="K981" s="5">
        <v>376.964</v>
      </c>
      <c r="L981" s="5">
        <v>376.22399999999999</v>
      </c>
      <c r="M981" s="5">
        <v>176.964</v>
      </c>
      <c r="N981" s="5">
        <v>-8.798</v>
      </c>
      <c r="O981" s="5">
        <v>2.9060000000000001</v>
      </c>
      <c r="Q981" s="5">
        <v>491.22699999999998</v>
      </c>
      <c r="R981" s="5">
        <v>-0.05</v>
      </c>
      <c r="S981" s="5">
        <v>545.61400000000003</v>
      </c>
      <c r="T981" s="5">
        <v>545.66399999999999</v>
      </c>
      <c r="U981" s="5">
        <v>245.61349999999999</v>
      </c>
      <c r="V981" s="5">
        <v>-7.1070000000000002</v>
      </c>
      <c r="W981" s="5">
        <v>2.8889999999999998</v>
      </c>
    </row>
    <row r="982" spans="1:23">
      <c r="A982" s="28">
        <v>203.167</v>
      </c>
      <c r="B982" s="28">
        <v>-0.19</v>
      </c>
      <c r="C982" s="28">
        <v>201.584</v>
      </c>
      <c r="D982" s="28">
        <v>201.774</v>
      </c>
      <c r="E982" s="28">
        <v>101.5835</v>
      </c>
      <c r="F982" s="28">
        <v>-6.2770000000000001</v>
      </c>
      <c r="G982" s="28">
        <v>2.875</v>
      </c>
      <c r="I982" s="5">
        <v>354.005</v>
      </c>
      <c r="J982" s="5">
        <v>0.74</v>
      </c>
      <c r="K982" s="5">
        <v>377.00299999999999</v>
      </c>
      <c r="L982" s="5">
        <v>376.26299999999998</v>
      </c>
      <c r="M982" s="5">
        <v>177.0025</v>
      </c>
      <c r="N982" s="5">
        <v>-8.8030000000000008</v>
      </c>
      <c r="O982" s="5">
        <v>2.9089999999999998</v>
      </c>
      <c r="Q982" s="5">
        <v>491.661</v>
      </c>
      <c r="R982" s="5">
        <v>-0.09</v>
      </c>
      <c r="S982" s="5">
        <v>545.83100000000002</v>
      </c>
      <c r="T982" s="5">
        <v>545.92100000000005</v>
      </c>
      <c r="U982" s="5">
        <v>245.8305</v>
      </c>
      <c r="V982" s="5">
        <v>-7.1130000000000004</v>
      </c>
      <c r="W982" s="5">
        <v>2.8919999999999999</v>
      </c>
    </row>
    <row r="983" spans="1:23">
      <c r="A983" s="28">
        <v>203.23</v>
      </c>
      <c r="B983" s="28">
        <v>-0.23</v>
      </c>
      <c r="C983" s="28">
        <v>201.61500000000001</v>
      </c>
      <c r="D983" s="28">
        <v>201.845</v>
      </c>
      <c r="E983" s="28">
        <v>101.61499999999999</v>
      </c>
      <c r="F983" s="28">
        <v>-6.28</v>
      </c>
      <c r="G983" s="28">
        <v>2.8780000000000001</v>
      </c>
      <c r="I983" s="5">
        <v>353.96899999999999</v>
      </c>
      <c r="J983" s="5">
        <v>0.73</v>
      </c>
      <c r="K983" s="5">
        <v>376.98500000000001</v>
      </c>
      <c r="L983" s="5">
        <v>376.255</v>
      </c>
      <c r="M983" s="5">
        <v>176.9845</v>
      </c>
      <c r="N983" s="5">
        <v>-8.8079999999999998</v>
      </c>
      <c r="O983" s="5">
        <v>2.9119999999999999</v>
      </c>
      <c r="Q983" s="5">
        <v>491.899</v>
      </c>
      <c r="R983" s="5">
        <v>0.17</v>
      </c>
      <c r="S983" s="5">
        <v>545.95000000000005</v>
      </c>
      <c r="T983" s="5">
        <v>545.78</v>
      </c>
      <c r="U983" s="5">
        <v>245.9495</v>
      </c>
      <c r="V983" s="5">
        <v>-7.1189999999999998</v>
      </c>
      <c r="W983" s="5">
        <v>2.8959999999999999</v>
      </c>
    </row>
    <row r="984" spans="1:23">
      <c r="A984" s="28">
        <v>203.364</v>
      </c>
      <c r="B984" s="28">
        <v>0</v>
      </c>
      <c r="C984" s="28">
        <v>201.68199999999999</v>
      </c>
      <c r="D984" s="28">
        <v>201.68199999999999</v>
      </c>
      <c r="E984" s="28">
        <v>101.682</v>
      </c>
      <c r="F984" s="28">
        <v>-6.2809999999999997</v>
      </c>
      <c r="G984" s="28">
        <v>2.8809999999999998</v>
      </c>
      <c r="I984" s="5">
        <v>354.38400000000001</v>
      </c>
      <c r="J984" s="5">
        <v>0.77</v>
      </c>
      <c r="K984" s="5">
        <v>377.19200000000001</v>
      </c>
      <c r="L984" s="5">
        <v>376.42200000000003</v>
      </c>
      <c r="M984" s="5">
        <v>177.19200000000001</v>
      </c>
      <c r="N984" s="5">
        <v>-8.8130000000000006</v>
      </c>
      <c r="O984" s="5">
        <v>2.9159999999999999</v>
      </c>
      <c r="Q984" s="5">
        <v>492.09500000000003</v>
      </c>
      <c r="R984" s="5">
        <v>0.09</v>
      </c>
      <c r="S984" s="5">
        <v>546.048</v>
      </c>
      <c r="T984" s="5">
        <v>545.95799999999997</v>
      </c>
      <c r="U984" s="5">
        <v>246.04750000000001</v>
      </c>
      <c r="V984" s="5">
        <v>-7.125</v>
      </c>
      <c r="W984" s="5">
        <v>2.899</v>
      </c>
    </row>
    <row r="985" spans="1:23">
      <c r="A985" s="28">
        <v>203.45</v>
      </c>
      <c r="B985" s="28">
        <v>-0.09</v>
      </c>
      <c r="C985" s="28">
        <v>201.72499999999999</v>
      </c>
      <c r="D985" s="28">
        <v>201.815</v>
      </c>
      <c r="E985" s="28">
        <v>101.72499999999999</v>
      </c>
      <c r="F985" s="28">
        <v>-6.2839999999999998</v>
      </c>
      <c r="G985" s="28">
        <v>2.8839999999999999</v>
      </c>
      <c r="I985" s="5">
        <v>354.43799999999999</v>
      </c>
      <c r="J985" s="5">
        <v>1.03</v>
      </c>
      <c r="K985" s="5">
        <v>377.21899999999999</v>
      </c>
      <c r="L985" s="5">
        <v>376.18900000000002</v>
      </c>
      <c r="M985" s="5">
        <v>177.21899999999999</v>
      </c>
      <c r="N985" s="5">
        <v>-8.8170000000000002</v>
      </c>
      <c r="O985" s="5">
        <v>2.919</v>
      </c>
      <c r="Q985" s="5">
        <v>492.43400000000003</v>
      </c>
      <c r="R985" s="5">
        <v>-0.11</v>
      </c>
      <c r="S985" s="5">
        <v>546.21699999999998</v>
      </c>
      <c r="T985" s="5">
        <v>546.327</v>
      </c>
      <c r="U985" s="5">
        <v>246.21700000000001</v>
      </c>
      <c r="V985" s="5">
        <v>-7.1310000000000002</v>
      </c>
      <c r="W985" s="5">
        <v>2.9009999999999998</v>
      </c>
    </row>
    <row r="986" spans="1:23">
      <c r="A986" s="28">
        <v>203.56</v>
      </c>
      <c r="B986" s="28">
        <v>-0.14000000000000001</v>
      </c>
      <c r="C986" s="28">
        <v>201.78</v>
      </c>
      <c r="D986" s="28">
        <v>201.92</v>
      </c>
      <c r="E986" s="28">
        <v>101.78</v>
      </c>
      <c r="F986" s="28">
        <v>-6.2869999999999999</v>
      </c>
      <c r="G986" s="28">
        <v>2.887</v>
      </c>
      <c r="I986" s="5">
        <v>354.71800000000002</v>
      </c>
      <c r="J986" s="5">
        <v>0.96</v>
      </c>
      <c r="K986" s="5">
        <v>377.35899999999998</v>
      </c>
      <c r="L986" s="5">
        <v>376.399</v>
      </c>
      <c r="M986" s="5">
        <v>177.35900000000001</v>
      </c>
      <c r="N986" s="5">
        <v>-8.8219999999999992</v>
      </c>
      <c r="O986" s="5">
        <v>2.9220000000000002</v>
      </c>
      <c r="Q986" s="5">
        <v>492.69900000000001</v>
      </c>
      <c r="R986" s="5">
        <v>-0.04</v>
      </c>
      <c r="S986" s="5">
        <v>546.35</v>
      </c>
      <c r="T986" s="5">
        <v>546.39</v>
      </c>
      <c r="U986" s="5">
        <v>246.34950000000001</v>
      </c>
      <c r="V986" s="5">
        <v>-7.1369999999999996</v>
      </c>
      <c r="W986" s="5">
        <v>2.9039999999999999</v>
      </c>
    </row>
    <row r="987" spans="1:23">
      <c r="A987" s="28">
        <v>203.67</v>
      </c>
      <c r="B987" s="28">
        <v>-0.19</v>
      </c>
      <c r="C987" s="28">
        <v>201.83500000000001</v>
      </c>
      <c r="D987" s="28">
        <v>202.02500000000001</v>
      </c>
      <c r="E987" s="28">
        <v>101.83499999999999</v>
      </c>
      <c r="F987" s="28">
        <v>-6.2889999999999997</v>
      </c>
      <c r="G987" s="28">
        <v>2.89</v>
      </c>
      <c r="I987" s="5">
        <v>354.93099999999998</v>
      </c>
      <c r="J987" s="5">
        <v>0.93</v>
      </c>
      <c r="K987" s="5">
        <v>377.46600000000001</v>
      </c>
      <c r="L987" s="5">
        <v>376.536</v>
      </c>
      <c r="M987" s="5">
        <v>177.46549999999999</v>
      </c>
      <c r="N987" s="5">
        <v>-8.827</v>
      </c>
      <c r="O987" s="5">
        <v>2.9249999999999998</v>
      </c>
      <c r="Q987" s="5">
        <v>493.39699999999999</v>
      </c>
      <c r="R987" s="5">
        <v>-0.04</v>
      </c>
      <c r="S987" s="5">
        <v>546.69899999999996</v>
      </c>
      <c r="T987" s="5">
        <v>546.73900000000003</v>
      </c>
      <c r="U987" s="5">
        <v>246.6985</v>
      </c>
      <c r="V987" s="5">
        <v>-7.1420000000000003</v>
      </c>
      <c r="W987" s="5">
        <v>2.907</v>
      </c>
    </row>
    <row r="988" spans="1:23">
      <c r="A988" s="28">
        <v>203.71</v>
      </c>
      <c r="B988" s="28">
        <v>-0.28000000000000003</v>
      </c>
      <c r="C988" s="28">
        <v>201.85499999999999</v>
      </c>
      <c r="D988" s="28">
        <v>202.13499999999999</v>
      </c>
      <c r="E988" s="28">
        <v>101.855</v>
      </c>
      <c r="F988" s="28">
        <v>-6.2919999999999998</v>
      </c>
      <c r="G988" s="28">
        <v>2.8919999999999999</v>
      </c>
      <c r="I988" s="5">
        <v>354.87200000000001</v>
      </c>
      <c r="J988" s="5">
        <v>0.64</v>
      </c>
      <c r="K988" s="5">
        <v>377.43599999999998</v>
      </c>
      <c r="L988" s="5">
        <v>376.79599999999999</v>
      </c>
      <c r="M988" s="5">
        <v>177.43600000000001</v>
      </c>
      <c r="N988" s="5">
        <v>-8.8320000000000007</v>
      </c>
      <c r="O988" s="5">
        <v>2.927</v>
      </c>
      <c r="Q988" s="5">
        <v>493.68799999999999</v>
      </c>
      <c r="R988" s="5">
        <v>-0.09</v>
      </c>
      <c r="S988" s="5">
        <v>546.84400000000005</v>
      </c>
      <c r="T988" s="5">
        <v>546.93399999999997</v>
      </c>
      <c r="U988" s="5">
        <v>246.84399999999999</v>
      </c>
      <c r="V988" s="5">
        <v>-7.149</v>
      </c>
      <c r="W988" s="5">
        <v>2.91</v>
      </c>
    </row>
    <row r="989" spans="1:23">
      <c r="A989" s="28">
        <v>203.86600000000001</v>
      </c>
      <c r="B989" s="28">
        <v>-0.09</v>
      </c>
      <c r="C989" s="28">
        <v>201.93299999999999</v>
      </c>
      <c r="D989" s="28">
        <v>202.023</v>
      </c>
      <c r="E989" s="28">
        <v>101.93300000000001</v>
      </c>
      <c r="F989" s="28">
        <v>-6.2949999999999999</v>
      </c>
      <c r="G989" s="28">
        <v>2.895</v>
      </c>
      <c r="I989" s="5">
        <v>355.35399999999998</v>
      </c>
      <c r="J989" s="5">
        <v>0.62</v>
      </c>
      <c r="K989" s="5">
        <v>377.67700000000002</v>
      </c>
      <c r="L989" s="5">
        <v>377.05700000000002</v>
      </c>
      <c r="M989" s="5">
        <v>177.67699999999999</v>
      </c>
      <c r="N989" s="5">
        <v>-8.8369999999999997</v>
      </c>
      <c r="O989" s="5">
        <v>2.931</v>
      </c>
      <c r="Q989" s="5">
        <v>494.31099999999998</v>
      </c>
      <c r="R989" s="5">
        <v>0.03</v>
      </c>
      <c r="S989" s="5">
        <v>547.15599999999995</v>
      </c>
      <c r="T989" s="5">
        <v>547.12599999999998</v>
      </c>
      <c r="U989" s="5">
        <v>247.15549999999999</v>
      </c>
      <c r="V989" s="5">
        <v>-7.1539999999999999</v>
      </c>
      <c r="W989" s="5">
        <v>2.9129999999999998</v>
      </c>
    </row>
    <row r="990" spans="1:23">
      <c r="A990" s="28">
        <v>203.90600000000001</v>
      </c>
      <c r="B990" s="28">
        <v>0.03</v>
      </c>
      <c r="C990" s="28">
        <v>201.953</v>
      </c>
      <c r="D990" s="28">
        <v>201.923</v>
      </c>
      <c r="E990" s="28">
        <v>101.953</v>
      </c>
      <c r="F990" s="28">
        <v>-6.2969999999999997</v>
      </c>
      <c r="G990" s="28">
        <v>2.899</v>
      </c>
      <c r="I990" s="5">
        <v>355.24900000000002</v>
      </c>
      <c r="J990" s="5">
        <v>0.66</v>
      </c>
      <c r="K990" s="5">
        <v>377.625</v>
      </c>
      <c r="L990" s="5">
        <v>376.96499999999997</v>
      </c>
      <c r="M990" s="5">
        <v>177.62450000000001</v>
      </c>
      <c r="N990" s="5">
        <v>-8.843</v>
      </c>
      <c r="O990" s="5">
        <v>2.9340000000000002</v>
      </c>
      <c r="Q990" s="5">
        <v>494.62700000000001</v>
      </c>
      <c r="R990" s="5">
        <v>0.14000000000000001</v>
      </c>
      <c r="S990" s="5">
        <v>547.31399999999996</v>
      </c>
      <c r="T990" s="5">
        <v>547.17399999999998</v>
      </c>
      <c r="U990" s="5">
        <v>247.3135</v>
      </c>
      <c r="V990" s="5">
        <v>-7.16</v>
      </c>
      <c r="W990" s="5">
        <v>2.915</v>
      </c>
    </row>
    <row r="991" spans="1:23">
      <c r="A991" s="28">
        <v>204.03899999999999</v>
      </c>
      <c r="B991" s="28">
        <v>-0.2</v>
      </c>
      <c r="C991" s="28">
        <v>202.02</v>
      </c>
      <c r="D991" s="28">
        <v>202.22</v>
      </c>
      <c r="E991" s="28">
        <v>102.01949999999999</v>
      </c>
      <c r="F991" s="28">
        <v>-6.3</v>
      </c>
      <c r="G991" s="28">
        <v>2.9009999999999998</v>
      </c>
      <c r="I991" s="5">
        <v>355.59800000000001</v>
      </c>
      <c r="J991" s="5">
        <v>0.67</v>
      </c>
      <c r="K991" s="5">
        <v>377.79899999999998</v>
      </c>
      <c r="L991" s="5">
        <v>377.12900000000002</v>
      </c>
      <c r="M991" s="5">
        <v>177.79900000000001</v>
      </c>
      <c r="N991" s="5">
        <v>-8.8480000000000008</v>
      </c>
      <c r="O991" s="5">
        <v>2.9369999999999998</v>
      </c>
      <c r="Q991" s="5">
        <v>494.79199999999997</v>
      </c>
      <c r="R991" s="5">
        <v>-0.02</v>
      </c>
      <c r="S991" s="5">
        <v>547.39599999999996</v>
      </c>
      <c r="T991" s="5">
        <v>547.41600000000005</v>
      </c>
      <c r="U991" s="5">
        <v>247.39599999999999</v>
      </c>
      <c r="V991" s="5">
        <v>-7.1660000000000004</v>
      </c>
      <c r="W991" s="5">
        <v>2.919</v>
      </c>
    </row>
    <row r="992" spans="1:23">
      <c r="A992" s="28">
        <v>204.125</v>
      </c>
      <c r="B992" s="28">
        <v>0.23</v>
      </c>
      <c r="C992" s="28">
        <v>202.06299999999999</v>
      </c>
      <c r="D992" s="28">
        <v>201.833</v>
      </c>
      <c r="E992" s="28">
        <v>102.0625</v>
      </c>
      <c r="F992" s="28">
        <v>-6.3010000000000002</v>
      </c>
      <c r="G992" s="28">
        <v>2.9049999999999998</v>
      </c>
      <c r="I992" s="5">
        <v>355.65300000000002</v>
      </c>
      <c r="J992" s="5">
        <v>0.84</v>
      </c>
      <c r="K992" s="5">
        <v>377.827</v>
      </c>
      <c r="L992" s="5">
        <v>376.98700000000002</v>
      </c>
      <c r="M992" s="5">
        <v>177.82650000000001</v>
      </c>
      <c r="N992" s="5">
        <v>-8.8520000000000003</v>
      </c>
      <c r="O992" s="5">
        <v>2.9390000000000001</v>
      </c>
      <c r="Q992" s="5">
        <v>495.274</v>
      </c>
      <c r="R992" s="5">
        <v>0.56000000000000005</v>
      </c>
      <c r="S992" s="5">
        <v>547.63699999999994</v>
      </c>
      <c r="T992" s="5">
        <v>547.077</v>
      </c>
      <c r="U992" s="5">
        <v>247.637</v>
      </c>
      <c r="V992" s="5">
        <v>-7.1719999999999997</v>
      </c>
      <c r="W992" s="5">
        <v>2.9220000000000002</v>
      </c>
    </row>
    <row r="993" spans="1:23">
      <c r="A993" s="28">
        <v>204.23500000000001</v>
      </c>
      <c r="B993" s="28">
        <v>0.12</v>
      </c>
      <c r="C993" s="28">
        <v>202.11799999999999</v>
      </c>
      <c r="D993" s="28">
        <v>201.99799999999999</v>
      </c>
      <c r="E993" s="28">
        <v>102.11750000000001</v>
      </c>
      <c r="F993" s="28">
        <v>-6.3040000000000003</v>
      </c>
      <c r="G993" s="28">
        <v>2.9079999999999999</v>
      </c>
      <c r="I993" s="5">
        <v>355.55</v>
      </c>
      <c r="J993" s="5">
        <v>0.83</v>
      </c>
      <c r="K993" s="5">
        <v>377.77499999999998</v>
      </c>
      <c r="L993" s="5">
        <v>376.94499999999999</v>
      </c>
      <c r="M993" s="5">
        <v>177.77500000000001</v>
      </c>
      <c r="N993" s="5">
        <v>-8.8569999999999993</v>
      </c>
      <c r="O993" s="5">
        <v>2.9420000000000002</v>
      </c>
      <c r="Q993" s="5">
        <v>495.39299999999997</v>
      </c>
      <c r="R993" s="5">
        <v>0.31</v>
      </c>
      <c r="S993" s="5">
        <v>547.697</v>
      </c>
      <c r="T993" s="5">
        <v>547.38699999999994</v>
      </c>
      <c r="U993" s="5">
        <v>247.69649999999999</v>
      </c>
      <c r="V993" s="5">
        <v>-7.1779999999999999</v>
      </c>
      <c r="W993" s="5">
        <v>2.9260000000000002</v>
      </c>
    </row>
    <row r="994" spans="1:23">
      <c r="A994" s="28">
        <v>204.34399999999999</v>
      </c>
      <c r="B994" s="28">
        <v>-0.05</v>
      </c>
      <c r="C994" s="28">
        <v>202.172</v>
      </c>
      <c r="D994" s="28">
        <v>202.22200000000001</v>
      </c>
      <c r="E994" s="28">
        <v>102.172</v>
      </c>
      <c r="F994" s="28">
        <v>-6.3070000000000004</v>
      </c>
      <c r="G994" s="28">
        <v>2.911</v>
      </c>
      <c r="I994" s="5">
        <v>356.12200000000001</v>
      </c>
      <c r="J994" s="5">
        <v>0.79</v>
      </c>
      <c r="K994" s="5">
        <v>378.06099999999998</v>
      </c>
      <c r="L994" s="5">
        <v>377.27100000000002</v>
      </c>
      <c r="M994" s="5">
        <v>178.06100000000001</v>
      </c>
      <c r="N994" s="5">
        <v>-8.8620000000000001</v>
      </c>
      <c r="O994" s="5">
        <v>2.9449999999999998</v>
      </c>
      <c r="Q994" s="5">
        <v>495.755</v>
      </c>
      <c r="R994" s="5">
        <v>0.36</v>
      </c>
      <c r="S994" s="5">
        <v>547.87800000000004</v>
      </c>
      <c r="T994" s="5">
        <v>547.51800000000003</v>
      </c>
      <c r="U994" s="5">
        <v>247.8775</v>
      </c>
      <c r="V994" s="5">
        <v>-7.1849999999999996</v>
      </c>
      <c r="W994" s="5">
        <v>2.9279999999999999</v>
      </c>
    </row>
    <row r="995" spans="1:23">
      <c r="A995" s="28">
        <v>204.40700000000001</v>
      </c>
      <c r="B995" s="28">
        <v>-0.01</v>
      </c>
      <c r="C995" s="28">
        <v>202.20400000000001</v>
      </c>
      <c r="D995" s="28">
        <v>202.214</v>
      </c>
      <c r="E995" s="28">
        <v>102.20350000000001</v>
      </c>
      <c r="F995" s="28">
        <v>-6.3079999999999998</v>
      </c>
      <c r="G995" s="28">
        <v>2.9140000000000001</v>
      </c>
      <c r="I995" s="5">
        <v>356.01799999999997</v>
      </c>
      <c r="J995" s="5">
        <v>0.87</v>
      </c>
      <c r="K995" s="5">
        <v>378.00900000000001</v>
      </c>
      <c r="L995" s="5">
        <v>377.13900000000001</v>
      </c>
      <c r="M995" s="5">
        <v>178.00899999999999</v>
      </c>
      <c r="N995" s="5">
        <v>-8.8670000000000009</v>
      </c>
      <c r="O995" s="5">
        <v>2.948</v>
      </c>
      <c r="Q995" s="5">
        <v>495.99900000000002</v>
      </c>
      <c r="R995" s="5">
        <v>0.37</v>
      </c>
      <c r="S995" s="5">
        <v>548</v>
      </c>
      <c r="T995" s="5">
        <v>547.63</v>
      </c>
      <c r="U995" s="5">
        <v>247.99950000000001</v>
      </c>
      <c r="V995" s="5">
        <v>-7.1909999999999998</v>
      </c>
      <c r="W995" s="5">
        <v>2.931</v>
      </c>
    </row>
    <row r="996" spans="1:23">
      <c r="A996" s="28">
        <v>204.517</v>
      </c>
      <c r="B996" s="28">
        <v>-0.12</v>
      </c>
      <c r="C996" s="28">
        <v>202.25899999999999</v>
      </c>
      <c r="D996" s="28">
        <v>202.37899999999999</v>
      </c>
      <c r="E996" s="28">
        <v>102.2585</v>
      </c>
      <c r="F996" s="28">
        <v>-6.3120000000000003</v>
      </c>
      <c r="G996" s="28">
        <v>2.9169999999999998</v>
      </c>
      <c r="I996" s="5">
        <v>356.50200000000001</v>
      </c>
      <c r="J996" s="5">
        <v>0.65</v>
      </c>
      <c r="K996" s="5">
        <v>378.25099999999998</v>
      </c>
      <c r="L996" s="5">
        <v>377.601</v>
      </c>
      <c r="M996" s="5">
        <v>178.251</v>
      </c>
      <c r="N996" s="5">
        <v>-8.8729999999999993</v>
      </c>
      <c r="O996" s="5">
        <v>2.9510000000000001</v>
      </c>
      <c r="Q996" s="5">
        <v>496.52699999999999</v>
      </c>
      <c r="R996" s="5">
        <v>-0.1</v>
      </c>
      <c r="S996" s="5">
        <v>548.26400000000001</v>
      </c>
      <c r="T996" s="5">
        <v>548.36400000000003</v>
      </c>
      <c r="U996" s="5">
        <v>248.26349999999999</v>
      </c>
      <c r="V996" s="5">
        <v>-7.1970000000000001</v>
      </c>
      <c r="W996" s="5">
        <v>2.9340000000000002</v>
      </c>
    </row>
    <row r="997" spans="1:23">
      <c r="A997" s="28">
        <v>204.57900000000001</v>
      </c>
      <c r="B997" s="28">
        <v>-0.2</v>
      </c>
      <c r="C997" s="28">
        <v>202.29</v>
      </c>
      <c r="D997" s="28">
        <v>202.49</v>
      </c>
      <c r="E997" s="28">
        <v>102.2895</v>
      </c>
      <c r="F997" s="28">
        <v>-6.3140000000000001</v>
      </c>
      <c r="G997" s="28">
        <v>2.92</v>
      </c>
      <c r="I997" s="5">
        <v>356.62400000000002</v>
      </c>
      <c r="J997" s="5">
        <v>0.76</v>
      </c>
      <c r="K997" s="5">
        <v>378.31200000000001</v>
      </c>
      <c r="L997" s="5">
        <v>377.55200000000002</v>
      </c>
      <c r="M997" s="5">
        <v>178.31200000000001</v>
      </c>
      <c r="N997" s="5">
        <v>-8.8780000000000001</v>
      </c>
      <c r="O997" s="5">
        <v>2.9540000000000002</v>
      </c>
      <c r="Q997" s="5">
        <v>496.93700000000001</v>
      </c>
      <c r="R997" s="5">
        <v>0.35</v>
      </c>
      <c r="S997" s="5">
        <v>548.46900000000005</v>
      </c>
      <c r="T997" s="5">
        <v>548.11900000000003</v>
      </c>
      <c r="U997" s="5">
        <v>248.46850000000001</v>
      </c>
      <c r="V997" s="5">
        <v>-7.202</v>
      </c>
      <c r="W997" s="5">
        <v>2.9369999999999998</v>
      </c>
    </row>
    <row r="998" spans="1:23">
      <c r="A998" s="28">
        <v>204.642</v>
      </c>
      <c r="B998" s="28">
        <v>-0.03</v>
      </c>
      <c r="C998" s="28">
        <v>202.321</v>
      </c>
      <c r="D998" s="28">
        <v>202.351</v>
      </c>
      <c r="E998" s="28">
        <v>102.321</v>
      </c>
      <c r="F998" s="28">
        <v>-6.3170000000000002</v>
      </c>
      <c r="G998" s="28">
        <v>2.923</v>
      </c>
      <c r="I998" s="5">
        <v>356.678</v>
      </c>
      <c r="J998" s="5">
        <v>0.94</v>
      </c>
      <c r="K998" s="5">
        <v>378.339</v>
      </c>
      <c r="L998" s="5">
        <v>377.399</v>
      </c>
      <c r="M998" s="5">
        <v>178.339</v>
      </c>
      <c r="N998" s="5">
        <v>-8.8829999999999991</v>
      </c>
      <c r="O998" s="5">
        <v>2.9569999999999999</v>
      </c>
      <c r="Q998" s="5">
        <v>497.37299999999999</v>
      </c>
      <c r="R998" s="5">
        <v>0.02</v>
      </c>
      <c r="S998" s="5">
        <v>548.68700000000001</v>
      </c>
      <c r="T998" s="5">
        <v>548.66700000000003</v>
      </c>
      <c r="U998" s="5">
        <v>248.6865</v>
      </c>
      <c r="V998" s="5">
        <v>-7.2080000000000002</v>
      </c>
      <c r="W998" s="5">
        <v>2.9390000000000001</v>
      </c>
    </row>
    <row r="999" spans="1:23">
      <c r="A999" s="28">
        <v>204.72800000000001</v>
      </c>
      <c r="B999" s="28">
        <v>0.05</v>
      </c>
      <c r="C999" s="28">
        <v>202.364</v>
      </c>
      <c r="D999" s="28">
        <v>202.31399999999999</v>
      </c>
      <c r="E999" s="28">
        <v>102.364</v>
      </c>
      <c r="F999" s="28">
        <v>-6.32</v>
      </c>
      <c r="G999" s="28">
        <v>2.9260000000000002</v>
      </c>
      <c r="I999" s="5">
        <v>357.20499999999998</v>
      </c>
      <c r="J999" s="5">
        <v>1.05</v>
      </c>
      <c r="K999" s="5">
        <v>378.60300000000001</v>
      </c>
      <c r="L999" s="5">
        <v>377.553</v>
      </c>
      <c r="M999" s="5">
        <v>178.60249999999999</v>
      </c>
      <c r="N999" s="5">
        <v>-8.8870000000000005</v>
      </c>
      <c r="O999" s="5">
        <v>2.9609999999999999</v>
      </c>
      <c r="Q999" s="5">
        <v>497.971</v>
      </c>
      <c r="R999" s="5">
        <v>0.17</v>
      </c>
      <c r="S999" s="5">
        <v>548.98599999999999</v>
      </c>
      <c r="T999" s="5">
        <v>548.81600000000003</v>
      </c>
      <c r="U999" s="5">
        <v>248.9855</v>
      </c>
      <c r="V999" s="5">
        <v>-7.2149999999999999</v>
      </c>
      <c r="W999" s="5">
        <v>2.9420000000000002</v>
      </c>
    </row>
    <row r="1000" spans="1:23">
      <c r="A1000" s="28">
        <v>204.79</v>
      </c>
      <c r="B1000" s="28">
        <v>0.12</v>
      </c>
      <c r="C1000" s="28">
        <v>202.39500000000001</v>
      </c>
      <c r="D1000" s="28">
        <v>202.27500000000001</v>
      </c>
      <c r="E1000" s="28">
        <v>102.395</v>
      </c>
      <c r="F1000" s="28">
        <v>-6.3230000000000004</v>
      </c>
      <c r="G1000" s="28">
        <v>2.9289999999999998</v>
      </c>
      <c r="I1000" s="5">
        <v>356.94200000000001</v>
      </c>
      <c r="J1000" s="5">
        <v>0.72</v>
      </c>
      <c r="K1000" s="5">
        <v>378.471</v>
      </c>
      <c r="L1000" s="5">
        <v>377.75099999999998</v>
      </c>
      <c r="M1000" s="5">
        <v>178.471</v>
      </c>
      <c r="N1000" s="5">
        <v>-8.8930000000000007</v>
      </c>
      <c r="O1000" s="5">
        <v>2.964</v>
      </c>
      <c r="Q1000" s="5">
        <v>498.113</v>
      </c>
      <c r="R1000" s="5">
        <v>0.31</v>
      </c>
      <c r="S1000" s="5">
        <v>549.05700000000002</v>
      </c>
      <c r="T1000" s="5">
        <v>548.74699999999996</v>
      </c>
      <c r="U1000" s="5">
        <v>249.0565</v>
      </c>
      <c r="V1000" s="5">
        <v>-7.2210000000000001</v>
      </c>
      <c r="W1000" s="5">
        <v>2.9460000000000002</v>
      </c>
    </row>
    <row r="1001" spans="1:23">
      <c r="A1001" s="28">
        <v>204.994</v>
      </c>
      <c r="B1001" s="28">
        <v>0.38</v>
      </c>
      <c r="C1001" s="28">
        <v>202.49700000000001</v>
      </c>
      <c r="D1001" s="28">
        <v>202.11699999999999</v>
      </c>
      <c r="E1001" s="28">
        <v>102.497</v>
      </c>
      <c r="F1001" s="28">
        <v>-6.3239999999999998</v>
      </c>
      <c r="G1001" s="28">
        <v>2.9319999999999999</v>
      </c>
      <c r="I1001" s="5">
        <v>357.471</v>
      </c>
      <c r="J1001" s="5">
        <v>0.96</v>
      </c>
      <c r="K1001" s="5">
        <v>378.73599999999999</v>
      </c>
      <c r="L1001" s="5">
        <v>377.77600000000001</v>
      </c>
      <c r="M1001" s="5">
        <v>178.7355</v>
      </c>
      <c r="N1001" s="5">
        <v>-8.8979999999999997</v>
      </c>
      <c r="O1001" s="5">
        <v>2.9660000000000002</v>
      </c>
      <c r="Q1001" s="5">
        <v>498.52100000000002</v>
      </c>
      <c r="R1001" s="5">
        <v>-0.04</v>
      </c>
      <c r="S1001" s="5">
        <v>549.26099999999997</v>
      </c>
      <c r="T1001" s="5">
        <v>549.30100000000004</v>
      </c>
      <c r="U1001" s="5">
        <v>249.26050000000001</v>
      </c>
      <c r="V1001" s="5">
        <v>-7.2270000000000003</v>
      </c>
      <c r="W1001" s="5">
        <v>2.9489999999999998</v>
      </c>
    </row>
    <row r="1002" spans="1:23">
      <c r="A1002" s="28">
        <v>205.03200000000001</v>
      </c>
      <c r="B1002" s="28">
        <v>-0.13</v>
      </c>
      <c r="C1002" s="28">
        <v>202.51599999999999</v>
      </c>
      <c r="D1002" s="28">
        <v>202.64599999999999</v>
      </c>
      <c r="E1002" s="28">
        <v>102.51600000000001</v>
      </c>
      <c r="F1002" s="28">
        <v>-6.3280000000000003</v>
      </c>
      <c r="G1002" s="28">
        <v>2.9359999999999999</v>
      </c>
      <c r="I1002" s="5">
        <v>357.25299999999999</v>
      </c>
      <c r="J1002" s="5">
        <v>0.61</v>
      </c>
      <c r="K1002" s="5">
        <v>378.62700000000001</v>
      </c>
      <c r="L1002" s="5">
        <v>378.017</v>
      </c>
      <c r="M1002" s="5">
        <v>178.62649999999999</v>
      </c>
      <c r="N1002" s="5">
        <v>-8.9039999999999999</v>
      </c>
      <c r="O1002" s="5">
        <v>2.9689999999999999</v>
      </c>
      <c r="Q1002" s="5">
        <v>498.66500000000002</v>
      </c>
      <c r="R1002" s="5">
        <v>0.37</v>
      </c>
      <c r="S1002" s="5">
        <v>549.33299999999997</v>
      </c>
      <c r="T1002" s="5">
        <v>548.96299999999997</v>
      </c>
      <c r="U1002" s="5">
        <v>249.33250000000001</v>
      </c>
      <c r="V1002" s="5">
        <v>-7.2329999999999997</v>
      </c>
      <c r="W1002" s="5">
        <v>2.952</v>
      </c>
    </row>
    <row r="1003" spans="1:23">
      <c r="A1003" s="28">
        <v>205.16499999999999</v>
      </c>
      <c r="B1003" s="28">
        <v>-0.14000000000000001</v>
      </c>
      <c r="C1003" s="28">
        <v>202.583</v>
      </c>
      <c r="D1003" s="28">
        <v>202.72300000000001</v>
      </c>
      <c r="E1003" s="28">
        <v>102.5825</v>
      </c>
      <c r="F1003" s="28">
        <v>-6.33</v>
      </c>
      <c r="G1003" s="28">
        <v>2.9380000000000002</v>
      </c>
      <c r="I1003" s="5">
        <v>357.39699999999999</v>
      </c>
      <c r="J1003" s="5">
        <v>0.47</v>
      </c>
      <c r="K1003" s="5">
        <v>378.69900000000001</v>
      </c>
      <c r="L1003" s="5">
        <v>378.22899999999998</v>
      </c>
      <c r="M1003" s="5">
        <v>178.6985</v>
      </c>
      <c r="N1003" s="5">
        <v>-8.91</v>
      </c>
      <c r="O1003" s="5">
        <v>2.972</v>
      </c>
      <c r="Q1003" s="5">
        <v>498.887</v>
      </c>
      <c r="R1003" s="5">
        <v>0.22</v>
      </c>
      <c r="S1003" s="5">
        <v>549.44399999999996</v>
      </c>
      <c r="T1003" s="5">
        <v>549.22400000000005</v>
      </c>
      <c r="U1003" s="5">
        <v>249.4435</v>
      </c>
      <c r="V1003" s="5">
        <v>-7.2389999999999999</v>
      </c>
      <c r="W1003" s="5">
        <v>2.9550000000000001</v>
      </c>
    </row>
    <row r="1004" spans="1:23">
      <c r="A1004" s="28">
        <v>205.27500000000001</v>
      </c>
      <c r="B1004" s="28">
        <v>-0.06</v>
      </c>
      <c r="C1004" s="28">
        <v>202.63800000000001</v>
      </c>
      <c r="D1004" s="28">
        <v>202.69800000000001</v>
      </c>
      <c r="E1004" s="28">
        <v>102.6375</v>
      </c>
      <c r="F1004" s="28">
        <v>-6.3319999999999999</v>
      </c>
      <c r="G1004" s="28">
        <v>2.9420000000000002</v>
      </c>
      <c r="I1004" s="5">
        <v>358.01400000000001</v>
      </c>
      <c r="J1004" s="5">
        <v>0.59</v>
      </c>
      <c r="K1004" s="5">
        <v>379.00700000000001</v>
      </c>
      <c r="L1004" s="5">
        <v>378.41699999999997</v>
      </c>
      <c r="M1004" s="5">
        <v>179.00700000000001</v>
      </c>
      <c r="N1004" s="5">
        <v>-8.9149999999999991</v>
      </c>
      <c r="O1004" s="5">
        <v>2.976</v>
      </c>
      <c r="Q1004" s="5">
        <v>499.322</v>
      </c>
      <c r="R1004" s="5">
        <v>0.42</v>
      </c>
      <c r="S1004" s="5">
        <v>549.66099999999994</v>
      </c>
      <c r="T1004" s="5">
        <v>549.24099999999999</v>
      </c>
      <c r="U1004" s="5">
        <v>249.661</v>
      </c>
      <c r="V1004" s="5">
        <v>-7.2439999999999998</v>
      </c>
      <c r="W1004" s="5">
        <v>2.9569999999999999</v>
      </c>
    </row>
    <row r="1005" spans="1:23">
      <c r="A1005" s="28">
        <v>205.36</v>
      </c>
      <c r="B1005" s="28">
        <v>0.2</v>
      </c>
      <c r="C1005" s="28">
        <v>202.68</v>
      </c>
      <c r="D1005" s="28">
        <v>202.48</v>
      </c>
      <c r="E1005" s="28">
        <v>102.68</v>
      </c>
      <c r="F1005" s="28">
        <v>-6.3339999999999996</v>
      </c>
      <c r="G1005" s="28">
        <v>2.9449999999999998</v>
      </c>
      <c r="I1005" s="5">
        <v>357.93299999999999</v>
      </c>
      <c r="J1005" s="5">
        <v>0.69</v>
      </c>
      <c r="K1005" s="5">
        <v>378.96699999999998</v>
      </c>
      <c r="L1005" s="5">
        <v>378.27699999999999</v>
      </c>
      <c r="M1005" s="5">
        <v>178.9665</v>
      </c>
      <c r="N1005" s="5">
        <v>-8.9190000000000005</v>
      </c>
      <c r="O1005" s="5">
        <v>2.9790000000000001</v>
      </c>
      <c r="Q1005" s="5">
        <v>499.65800000000002</v>
      </c>
      <c r="R1005" s="5">
        <v>0.37</v>
      </c>
      <c r="S1005" s="5">
        <v>549.82899999999995</v>
      </c>
      <c r="T1005" s="5">
        <v>549.45899999999995</v>
      </c>
      <c r="U1005" s="5">
        <v>249.82900000000001</v>
      </c>
      <c r="V1005" s="5">
        <v>-7.25</v>
      </c>
      <c r="W1005" s="5">
        <v>2.96</v>
      </c>
    </row>
    <row r="1006" spans="1:23">
      <c r="A1006" s="28">
        <v>205.47</v>
      </c>
      <c r="B1006" s="28">
        <v>-0.2</v>
      </c>
      <c r="C1006" s="28">
        <v>202.73500000000001</v>
      </c>
      <c r="D1006" s="28">
        <v>202.935</v>
      </c>
      <c r="E1006" s="28">
        <v>102.735</v>
      </c>
      <c r="F1006" s="28">
        <v>-6.3380000000000001</v>
      </c>
      <c r="G1006" s="28">
        <v>2.948</v>
      </c>
      <c r="I1006" s="5">
        <v>358.61900000000003</v>
      </c>
      <c r="J1006" s="5">
        <v>0.52</v>
      </c>
      <c r="K1006" s="5">
        <v>379.31</v>
      </c>
      <c r="L1006" s="5">
        <v>378.79</v>
      </c>
      <c r="M1006" s="5">
        <v>179.30950000000001</v>
      </c>
      <c r="N1006" s="5">
        <v>-8.9250000000000007</v>
      </c>
      <c r="O1006" s="5">
        <v>2.9820000000000002</v>
      </c>
      <c r="Q1006" s="5">
        <v>500.25799999999998</v>
      </c>
      <c r="R1006" s="5">
        <v>0.23</v>
      </c>
      <c r="S1006" s="5">
        <v>550.12900000000002</v>
      </c>
      <c r="T1006" s="5">
        <v>549.899</v>
      </c>
      <c r="U1006" s="5">
        <v>250.12899999999999</v>
      </c>
      <c r="V1006" s="5">
        <v>-7.2569999999999997</v>
      </c>
      <c r="W1006" s="5">
        <v>2.9630000000000001</v>
      </c>
    </row>
    <row r="1007" spans="1:23">
      <c r="A1007" s="28">
        <v>205.50899999999999</v>
      </c>
      <c r="B1007" s="28">
        <v>-0.15</v>
      </c>
      <c r="C1007" s="28">
        <v>202.755</v>
      </c>
      <c r="D1007" s="28">
        <v>202.905</v>
      </c>
      <c r="E1007" s="28">
        <v>102.75449999999999</v>
      </c>
      <c r="F1007" s="28">
        <v>-6.34</v>
      </c>
      <c r="G1007" s="28">
        <v>2.9510000000000001</v>
      </c>
      <c r="I1007" s="5">
        <v>358.53699999999998</v>
      </c>
      <c r="J1007" s="5">
        <v>0.78</v>
      </c>
      <c r="K1007" s="5">
        <v>379.26900000000001</v>
      </c>
      <c r="L1007" s="5">
        <v>378.48899999999998</v>
      </c>
      <c r="M1007" s="5">
        <v>179.26849999999999</v>
      </c>
      <c r="N1007" s="5">
        <v>-8.93</v>
      </c>
      <c r="O1007" s="5">
        <v>2.984</v>
      </c>
      <c r="Q1007" s="5">
        <v>500.59399999999999</v>
      </c>
      <c r="R1007" s="5">
        <v>0.46</v>
      </c>
      <c r="S1007" s="5">
        <v>550.29700000000003</v>
      </c>
      <c r="T1007" s="5">
        <v>549.83699999999999</v>
      </c>
      <c r="U1007" s="5">
        <v>250.297</v>
      </c>
      <c r="V1007" s="5">
        <v>-7.2619999999999996</v>
      </c>
      <c r="W1007" s="5">
        <v>2.9660000000000002</v>
      </c>
    </row>
    <row r="1008" spans="1:23">
      <c r="A1008" s="28">
        <v>205.619</v>
      </c>
      <c r="B1008" s="28">
        <v>0.02</v>
      </c>
      <c r="C1008" s="28">
        <v>202.81</v>
      </c>
      <c r="D1008" s="28">
        <v>202.79</v>
      </c>
      <c r="E1008" s="28">
        <v>102.8095</v>
      </c>
      <c r="F1008" s="28">
        <v>-6.3419999999999996</v>
      </c>
      <c r="G1008" s="28">
        <v>2.9540000000000002</v>
      </c>
      <c r="I1008" s="5">
        <v>358.65800000000002</v>
      </c>
      <c r="J1008" s="5">
        <v>0.35</v>
      </c>
      <c r="K1008" s="5">
        <v>379.32900000000001</v>
      </c>
      <c r="L1008" s="5">
        <v>378.97899999999998</v>
      </c>
      <c r="M1008" s="5">
        <v>179.32900000000001</v>
      </c>
      <c r="N1008" s="5">
        <v>-8.9350000000000005</v>
      </c>
      <c r="O1008" s="5">
        <v>2.988</v>
      </c>
      <c r="Q1008" s="5">
        <v>501.25799999999998</v>
      </c>
      <c r="R1008" s="5">
        <v>0.22</v>
      </c>
      <c r="S1008" s="5">
        <v>550.62900000000002</v>
      </c>
      <c r="T1008" s="5">
        <v>550.40899999999999</v>
      </c>
      <c r="U1008" s="5">
        <v>250.62899999999999</v>
      </c>
      <c r="V1008" s="5">
        <v>-7.2690000000000001</v>
      </c>
      <c r="W1008" s="5">
        <v>2.97</v>
      </c>
    </row>
    <row r="1009" spans="1:23">
      <c r="A1009" s="28">
        <v>205.70500000000001</v>
      </c>
      <c r="B1009" s="28">
        <v>0.19</v>
      </c>
      <c r="C1009" s="28">
        <v>202.85300000000001</v>
      </c>
      <c r="D1009" s="28">
        <v>202.66300000000001</v>
      </c>
      <c r="E1009" s="28">
        <v>102.85250000000001</v>
      </c>
      <c r="F1009" s="28">
        <v>-6.3440000000000003</v>
      </c>
      <c r="G1009" s="28">
        <v>2.9569999999999999</v>
      </c>
      <c r="I1009" s="5">
        <v>358.98099999999999</v>
      </c>
      <c r="J1009" s="5">
        <v>0.31</v>
      </c>
      <c r="K1009" s="5">
        <v>379.49099999999999</v>
      </c>
      <c r="L1009" s="5">
        <v>379.18099999999998</v>
      </c>
      <c r="M1009" s="5">
        <v>179.4905</v>
      </c>
      <c r="N1009" s="5">
        <v>-8.94</v>
      </c>
      <c r="O1009" s="5">
        <v>2.9910000000000001</v>
      </c>
      <c r="Q1009" s="5">
        <v>501.52499999999998</v>
      </c>
      <c r="R1009" s="5">
        <v>0.14000000000000001</v>
      </c>
      <c r="S1009" s="5">
        <v>550.76300000000003</v>
      </c>
      <c r="T1009" s="5">
        <v>550.62300000000005</v>
      </c>
      <c r="U1009" s="5">
        <v>250.76249999999999</v>
      </c>
      <c r="V1009" s="5">
        <v>-7.274</v>
      </c>
      <c r="W1009" s="5">
        <v>2.9729999999999999</v>
      </c>
    </row>
    <row r="1010" spans="1:23">
      <c r="A1010" s="28">
        <v>205.81399999999999</v>
      </c>
      <c r="B1010" s="28">
        <v>-0.04</v>
      </c>
      <c r="C1010" s="28">
        <v>202.90700000000001</v>
      </c>
      <c r="D1010" s="28">
        <v>202.947</v>
      </c>
      <c r="E1010" s="28">
        <v>102.907</v>
      </c>
      <c r="F1010" s="28">
        <v>-6.3460000000000001</v>
      </c>
      <c r="G1010" s="28">
        <v>2.96</v>
      </c>
      <c r="I1010" s="5">
        <v>358.83199999999999</v>
      </c>
      <c r="J1010" s="5">
        <v>0.52</v>
      </c>
      <c r="K1010" s="5">
        <v>379.416</v>
      </c>
      <c r="L1010" s="5">
        <v>378.89600000000002</v>
      </c>
      <c r="M1010" s="5">
        <v>179.416</v>
      </c>
      <c r="N1010" s="5">
        <v>-8.9450000000000003</v>
      </c>
      <c r="O1010" s="5">
        <v>2.9940000000000002</v>
      </c>
      <c r="Q1010" s="5">
        <v>501.62299999999999</v>
      </c>
      <c r="R1010" s="5">
        <v>0.44</v>
      </c>
      <c r="S1010" s="5">
        <v>550.81200000000001</v>
      </c>
      <c r="T1010" s="5">
        <v>550.37199999999996</v>
      </c>
      <c r="U1010" s="5">
        <v>250.8115</v>
      </c>
      <c r="V1010" s="5">
        <v>-7.28</v>
      </c>
      <c r="W1010" s="5">
        <v>2.976</v>
      </c>
    </row>
    <row r="1011" spans="1:23">
      <c r="A1011" s="28">
        <v>205.947</v>
      </c>
      <c r="B1011" s="28">
        <v>7.0000000000000007E-2</v>
      </c>
      <c r="C1011" s="28">
        <v>202.97399999999999</v>
      </c>
      <c r="D1011" s="28">
        <v>202.904</v>
      </c>
      <c r="E1011" s="28">
        <v>102.9735</v>
      </c>
      <c r="F1011" s="28">
        <v>-6.3479999999999999</v>
      </c>
      <c r="G1011" s="28">
        <v>2.9630000000000001</v>
      </c>
      <c r="I1011" s="5">
        <v>359.45100000000002</v>
      </c>
      <c r="J1011" s="5">
        <v>0.56000000000000005</v>
      </c>
      <c r="K1011" s="5">
        <v>379.726</v>
      </c>
      <c r="L1011" s="5">
        <v>379.166</v>
      </c>
      <c r="M1011" s="5">
        <v>179.72550000000001</v>
      </c>
      <c r="N1011" s="5">
        <v>-8.9499999999999993</v>
      </c>
      <c r="O1011" s="5">
        <v>2.9969999999999999</v>
      </c>
      <c r="Q1011" s="5">
        <v>501.96</v>
      </c>
      <c r="R1011" s="5">
        <v>0.41</v>
      </c>
      <c r="S1011" s="5">
        <v>550.98</v>
      </c>
      <c r="T1011" s="5">
        <v>550.57000000000005</v>
      </c>
      <c r="U1011" s="5">
        <v>250.98</v>
      </c>
      <c r="V1011" s="5">
        <v>-7.2859999999999996</v>
      </c>
      <c r="W1011" s="5">
        <v>2.9790000000000001</v>
      </c>
    </row>
    <row r="1012" spans="1:23">
      <c r="A1012" s="28">
        <v>206.03200000000001</v>
      </c>
      <c r="B1012" s="28">
        <v>0.01</v>
      </c>
      <c r="C1012" s="28">
        <v>203.01599999999999</v>
      </c>
      <c r="D1012" s="28">
        <v>203.006</v>
      </c>
      <c r="E1012" s="28">
        <v>103.01600000000001</v>
      </c>
      <c r="F1012" s="28">
        <v>-6.351</v>
      </c>
      <c r="G1012" s="28">
        <v>2.9660000000000002</v>
      </c>
      <c r="I1012" s="5">
        <v>359.166</v>
      </c>
      <c r="J1012" s="5">
        <v>0.65</v>
      </c>
      <c r="K1012" s="5">
        <v>379.58300000000003</v>
      </c>
      <c r="L1012" s="5">
        <v>378.93299999999999</v>
      </c>
      <c r="M1012" s="5">
        <v>179.583</v>
      </c>
      <c r="N1012" s="5">
        <v>-8.9550000000000001</v>
      </c>
      <c r="O1012" s="5">
        <v>3</v>
      </c>
      <c r="Q1012" s="5">
        <v>502.03899999999999</v>
      </c>
      <c r="R1012" s="5">
        <v>0.15</v>
      </c>
      <c r="S1012" s="5">
        <v>551.02</v>
      </c>
      <c r="T1012" s="5">
        <v>550.87</v>
      </c>
      <c r="U1012" s="5">
        <v>251.01949999999999</v>
      </c>
      <c r="V1012" s="5">
        <v>-7.2919999999999998</v>
      </c>
      <c r="W1012" s="5">
        <v>2.9809999999999999</v>
      </c>
    </row>
    <row r="1013" spans="1:23">
      <c r="A1013" s="28">
        <v>206.18899999999999</v>
      </c>
      <c r="B1013" s="28">
        <v>0.46</v>
      </c>
      <c r="C1013" s="28">
        <v>203.095</v>
      </c>
      <c r="D1013" s="28">
        <v>202.63499999999999</v>
      </c>
      <c r="E1013" s="28">
        <v>103.0945</v>
      </c>
      <c r="F1013" s="28">
        <v>-6.3520000000000003</v>
      </c>
      <c r="G1013" s="28">
        <v>2.9689999999999999</v>
      </c>
      <c r="I1013" s="5">
        <v>359.49099999999999</v>
      </c>
      <c r="J1013" s="5">
        <v>0.67</v>
      </c>
      <c r="K1013" s="5">
        <v>379.74599999999998</v>
      </c>
      <c r="L1013" s="5">
        <v>379.07600000000002</v>
      </c>
      <c r="M1013" s="5">
        <v>179.74549999999999</v>
      </c>
      <c r="N1013" s="5">
        <v>-8.9600000000000009</v>
      </c>
      <c r="O1013" s="5">
        <v>3.0030000000000001</v>
      </c>
      <c r="Q1013" s="5">
        <v>502.37400000000002</v>
      </c>
      <c r="R1013" s="5">
        <v>-0.37</v>
      </c>
      <c r="S1013" s="5">
        <v>551.18700000000001</v>
      </c>
      <c r="T1013" s="5">
        <v>551.55700000000002</v>
      </c>
      <c r="U1013" s="5">
        <v>251.18700000000001</v>
      </c>
      <c r="V1013" s="5">
        <v>-7.2990000000000004</v>
      </c>
      <c r="W1013" s="5">
        <v>2.984</v>
      </c>
    </row>
    <row r="1014" spans="1:23">
      <c r="A1014" s="28">
        <v>206.20500000000001</v>
      </c>
      <c r="B1014" s="28">
        <v>0.18</v>
      </c>
      <c r="C1014" s="28">
        <v>203.10300000000001</v>
      </c>
      <c r="D1014" s="28">
        <v>202.923</v>
      </c>
      <c r="E1014" s="28">
        <v>103.10250000000001</v>
      </c>
      <c r="F1014" s="28">
        <v>-6.3540000000000001</v>
      </c>
      <c r="G1014" s="28">
        <v>2.972</v>
      </c>
      <c r="I1014" s="5">
        <v>359.791</v>
      </c>
      <c r="J1014" s="5">
        <v>0.72</v>
      </c>
      <c r="K1014" s="5">
        <v>379.89600000000002</v>
      </c>
      <c r="L1014" s="5">
        <v>379.17599999999999</v>
      </c>
      <c r="M1014" s="5">
        <v>179.8955</v>
      </c>
      <c r="N1014" s="5">
        <v>-8.9640000000000004</v>
      </c>
      <c r="O1014" s="5">
        <v>3.0059999999999998</v>
      </c>
      <c r="Q1014" s="5">
        <v>502.64100000000002</v>
      </c>
      <c r="R1014" s="5">
        <v>-0.02</v>
      </c>
      <c r="S1014" s="5">
        <v>551.32100000000003</v>
      </c>
      <c r="T1014" s="5">
        <v>551.34100000000001</v>
      </c>
      <c r="U1014" s="5">
        <v>251.32050000000001</v>
      </c>
      <c r="V1014" s="5">
        <v>-7.3049999999999997</v>
      </c>
      <c r="W1014" s="5">
        <v>2.9870000000000001</v>
      </c>
    </row>
    <row r="1015" spans="1:23">
      <c r="A1015" s="28">
        <v>206.267</v>
      </c>
      <c r="B1015" s="28">
        <v>0.03</v>
      </c>
      <c r="C1015" s="28">
        <v>203.13399999999999</v>
      </c>
      <c r="D1015" s="28">
        <v>203.10400000000001</v>
      </c>
      <c r="E1015" s="28">
        <v>103.1335</v>
      </c>
      <c r="F1015" s="28">
        <v>-6.3570000000000002</v>
      </c>
      <c r="G1015" s="28">
        <v>2.976</v>
      </c>
      <c r="I1015" s="5">
        <v>359.77699999999999</v>
      </c>
      <c r="J1015" s="5">
        <v>0.45</v>
      </c>
      <c r="K1015" s="5">
        <v>379.88900000000001</v>
      </c>
      <c r="L1015" s="5">
        <v>379.43900000000002</v>
      </c>
      <c r="M1015" s="5">
        <v>179.88849999999999</v>
      </c>
      <c r="N1015" s="5">
        <v>-8.9700000000000006</v>
      </c>
      <c r="O1015" s="5">
        <v>3.0089999999999999</v>
      </c>
      <c r="Q1015" s="5">
        <v>503.21300000000002</v>
      </c>
      <c r="R1015" s="5">
        <v>-0.06</v>
      </c>
      <c r="S1015" s="5">
        <v>551.60699999999997</v>
      </c>
      <c r="T1015" s="5">
        <v>551.66700000000003</v>
      </c>
      <c r="U1015" s="5">
        <v>251.60650000000001</v>
      </c>
      <c r="V1015" s="5">
        <v>-7.3109999999999999</v>
      </c>
      <c r="W1015" s="5">
        <v>2.9910000000000001</v>
      </c>
    </row>
    <row r="1016" spans="1:23">
      <c r="A1016" s="28">
        <v>206.423</v>
      </c>
      <c r="B1016" s="28">
        <v>0.19</v>
      </c>
      <c r="C1016" s="28">
        <v>203.21199999999999</v>
      </c>
      <c r="D1016" s="28">
        <v>203.02199999999999</v>
      </c>
      <c r="E1016" s="28">
        <v>103.2115</v>
      </c>
      <c r="F1016" s="28">
        <v>-6.359</v>
      </c>
      <c r="G1016" s="28">
        <v>2.9790000000000001</v>
      </c>
      <c r="I1016" s="5">
        <v>360.351</v>
      </c>
      <c r="J1016" s="5">
        <v>0.69</v>
      </c>
      <c r="K1016" s="5">
        <v>380.17599999999999</v>
      </c>
      <c r="L1016" s="5">
        <v>379.48599999999999</v>
      </c>
      <c r="M1016" s="5">
        <v>180.1755</v>
      </c>
      <c r="N1016" s="5">
        <v>-8.9740000000000002</v>
      </c>
      <c r="O1016" s="5">
        <v>3.012</v>
      </c>
      <c r="Q1016" s="5">
        <v>503.71100000000001</v>
      </c>
      <c r="R1016" s="5">
        <v>0.19</v>
      </c>
      <c r="S1016" s="5">
        <v>551.85599999999999</v>
      </c>
      <c r="T1016" s="5">
        <v>551.66600000000005</v>
      </c>
      <c r="U1016" s="5">
        <v>251.85550000000001</v>
      </c>
      <c r="V1016" s="5">
        <v>-7.3170000000000002</v>
      </c>
      <c r="W1016" s="5">
        <v>2.9940000000000002</v>
      </c>
    </row>
    <row r="1017" spans="1:23">
      <c r="A1017" s="28">
        <v>206.46199999999999</v>
      </c>
      <c r="B1017" s="28">
        <v>0.23</v>
      </c>
      <c r="C1017" s="28">
        <v>203.23099999999999</v>
      </c>
      <c r="D1017" s="28">
        <v>203.001</v>
      </c>
      <c r="E1017" s="28">
        <v>103.23099999999999</v>
      </c>
      <c r="F1017" s="28">
        <v>-6.3609999999999998</v>
      </c>
      <c r="G1017" s="28">
        <v>2.9820000000000002</v>
      </c>
      <c r="I1017" s="5">
        <v>360.18</v>
      </c>
      <c r="J1017" s="5">
        <v>0.56000000000000005</v>
      </c>
      <c r="K1017" s="5">
        <v>380.09</v>
      </c>
      <c r="L1017" s="5">
        <v>379.53</v>
      </c>
      <c r="M1017" s="5">
        <v>180.09</v>
      </c>
      <c r="N1017" s="5">
        <v>-8.9789999999999992</v>
      </c>
      <c r="O1017" s="5">
        <v>3.0150000000000001</v>
      </c>
      <c r="Q1017" s="5">
        <v>504.17</v>
      </c>
      <c r="R1017" s="5">
        <v>0.14000000000000001</v>
      </c>
      <c r="S1017" s="5">
        <v>552.08500000000004</v>
      </c>
      <c r="T1017" s="5">
        <v>551.94500000000005</v>
      </c>
      <c r="U1017" s="5">
        <v>252.08500000000001</v>
      </c>
      <c r="V1017" s="5">
        <v>-7.3220000000000001</v>
      </c>
      <c r="W1017" s="5">
        <v>2.9969999999999999</v>
      </c>
    </row>
    <row r="1018" spans="1:23">
      <c r="A1018" s="28">
        <v>206.57300000000001</v>
      </c>
      <c r="B1018" s="28">
        <v>0.42</v>
      </c>
      <c r="C1018" s="28">
        <v>203.28700000000001</v>
      </c>
      <c r="D1018" s="28">
        <v>202.86699999999999</v>
      </c>
      <c r="E1018" s="28">
        <v>103.2865</v>
      </c>
      <c r="F1018" s="28">
        <v>-6.3620000000000001</v>
      </c>
      <c r="G1018" s="28">
        <v>2.9849999999999999</v>
      </c>
      <c r="I1018" s="5">
        <v>360.52600000000001</v>
      </c>
      <c r="J1018" s="5">
        <v>0.56000000000000005</v>
      </c>
      <c r="K1018" s="5">
        <v>380.26299999999998</v>
      </c>
      <c r="L1018" s="5">
        <v>379.70299999999997</v>
      </c>
      <c r="M1018" s="5">
        <v>180.26300000000001</v>
      </c>
      <c r="N1018" s="5">
        <v>-8.9830000000000005</v>
      </c>
      <c r="O1018" s="5">
        <v>3.0179999999999998</v>
      </c>
      <c r="Q1018" s="5">
        <v>504.69</v>
      </c>
      <c r="R1018" s="5">
        <v>0.44</v>
      </c>
      <c r="S1018" s="5">
        <v>552.34500000000003</v>
      </c>
      <c r="T1018" s="5">
        <v>551.90499999999997</v>
      </c>
      <c r="U1018" s="5">
        <v>252.345</v>
      </c>
      <c r="V1018" s="5">
        <v>-7.3280000000000003</v>
      </c>
      <c r="W1018" s="5">
        <v>3.0009999999999999</v>
      </c>
    </row>
    <row r="1019" spans="1:23">
      <c r="A1019" s="28">
        <v>206.61099999999999</v>
      </c>
      <c r="B1019" s="28">
        <v>0.32</v>
      </c>
      <c r="C1019" s="28">
        <v>203.30600000000001</v>
      </c>
      <c r="D1019" s="28">
        <v>202.98599999999999</v>
      </c>
      <c r="E1019" s="28">
        <v>103.30549999999999</v>
      </c>
      <c r="F1019" s="28">
        <v>-6.3650000000000002</v>
      </c>
      <c r="G1019" s="28">
        <v>2.988</v>
      </c>
      <c r="I1019" s="5">
        <v>360.60199999999998</v>
      </c>
      <c r="J1019" s="5">
        <v>0.8</v>
      </c>
      <c r="K1019" s="5">
        <v>380.30099999999999</v>
      </c>
      <c r="L1019" s="5">
        <v>379.50099999999998</v>
      </c>
      <c r="M1019" s="5">
        <v>180.30099999999999</v>
      </c>
      <c r="N1019" s="5">
        <v>-8.9870000000000001</v>
      </c>
      <c r="O1019" s="5">
        <v>3.0219999999999998</v>
      </c>
      <c r="Q1019" s="5">
        <v>504.81400000000002</v>
      </c>
      <c r="R1019" s="5">
        <v>0.31</v>
      </c>
      <c r="S1019" s="5">
        <v>552.40700000000004</v>
      </c>
      <c r="T1019" s="5">
        <v>552.09699999999998</v>
      </c>
      <c r="U1019" s="5">
        <v>252.40700000000001</v>
      </c>
      <c r="V1019" s="5">
        <v>-7.3339999999999996</v>
      </c>
      <c r="W1019" s="5">
        <v>3.004</v>
      </c>
    </row>
    <row r="1020" spans="1:23">
      <c r="A1020" s="28">
        <v>206.72</v>
      </c>
      <c r="B1020" s="28">
        <v>0.31</v>
      </c>
      <c r="C1020" s="28">
        <v>203.36</v>
      </c>
      <c r="D1020" s="28">
        <v>203.05</v>
      </c>
      <c r="E1020" s="28">
        <v>103.36</v>
      </c>
      <c r="F1020" s="28">
        <v>-6.367</v>
      </c>
      <c r="G1020" s="28">
        <v>2.992</v>
      </c>
      <c r="I1020" s="5">
        <v>360.65499999999997</v>
      </c>
      <c r="J1020" s="5">
        <v>0.59</v>
      </c>
      <c r="K1020" s="5">
        <v>380.32799999999997</v>
      </c>
      <c r="L1020" s="5">
        <v>379.738</v>
      </c>
      <c r="M1020" s="5">
        <v>180.32749999999999</v>
      </c>
      <c r="N1020" s="5">
        <v>-8.9930000000000003</v>
      </c>
      <c r="O1020" s="5">
        <v>3.024</v>
      </c>
      <c r="Q1020" s="5">
        <v>505.29399999999998</v>
      </c>
      <c r="R1020" s="5">
        <v>0.52</v>
      </c>
      <c r="S1020" s="5">
        <v>552.64700000000005</v>
      </c>
      <c r="T1020" s="5">
        <v>552.12699999999995</v>
      </c>
      <c r="U1020" s="5">
        <v>252.64699999999999</v>
      </c>
      <c r="V1020" s="5">
        <v>-7.34</v>
      </c>
      <c r="W1020" s="5">
        <v>3.0070000000000001</v>
      </c>
    </row>
    <row r="1021" spans="1:23">
      <c r="A1021" s="28">
        <v>206.78399999999999</v>
      </c>
      <c r="B1021" s="28">
        <v>0.33</v>
      </c>
      <c r="C1021" s="28">
        <v>203.392</v>
      </c>
      <c r="D1021" s="28">
        <v>203.06200000000001</v>
      </c>
      <c r="E1021" s="28">
        <v>103.392</v>
      </c>
      <c r="F1021" s="28">
        <v>-6.3689999999999998</v>
      </c>
      <c r="G1021" s="28">
        <v>2.9940000000000002</v>
      </c>
      <c r="I1021" s="5">
        <v>361.18400000000003</v>
      </c>
      <c r="J1021" s="5">
        <v>0.55000000000000004</v>
      </c>
      <c r="K1021" s="5">
        <v>380.59199999999998</v>
      </c>
      <c r="L1021" s="5">
        <v>380.04199999999997</v>
      </c>
      <c r="M1021" s="5">
        <v>180.59200000000001</v>
      </c>
      <c r="N1021" s="5">
        <v>-8.9969999999999999</v>
      </c>
      <c r="O1021" s="5">
        <v>3.0270000000000001</v>
      </c>
      <c r="Q1021" s="5">
        <v>505.38900000000001</v>
      </c>
      <c r="R1021" s="5">
        <v>0.27</v>
      </c>
      <c r="S1021" s="5">
        <v>552.69500000000005</v>
      </c>
      <c r="T1021" s="5">
        <v>552.42499999999995</v>
      </c>
      <c r="U1021" s="5">
        <v>252.69450000000001</v>
      </c>
      <c r="V1021" s="5">
        <v>-7.3470000000000004</v>
      </c>
      <c r="W1021" s="5">
        <v>3.01</v>
      </c>
    </row>
    <row r="1022" spans="1:23">
      <c r="A1022" s="28">
        <v>206.869</v>
      </c>
      <c r="B1022" s="28">
        <v>0.05</v>
      </c>
      <c r="C1022" s="28">
        <v>203.435</v>
      </c>
      <c r="D1022" s="28">
        <v>203.38499999999999</v>
      </c>
      <c r="E1022" s="28">
        <v>103.4345</v>
      </c>
      <c r="F1022" s="28">
        <v>-6.3719999999999999</v>
      </c>
      <c r="G1022" s="28">
        <v>2.9980000000000002</v>
      </c>
      <c r="I1022" s="5">
        <v>361.05799999999999</v>
      </c>
      <c r="J1022" s="5">
        <v>0.65</v>
      </c>
      <c r="K1022" s="5">
        <v>380.529</v>
      </c>
      <c r="L1022" s="5">
        <v>379.87900000000002</v>
      </c>
      <c r="M1022" s="5">
        <v>180.529</v>
      </c>
      <c r="N1022" s="5">
        <v>-9.0009999999999994</v>
      </c>
      <c r="O1022" s="5">
        <v>3.03</v>
      </c>
      <c r="Q1022" s="5">
        <v>505.53800000000001</v>
      </c>
      <c r="R1022" s="5">
        <v>-0.05</v>
      </c>
      <c r="S1022" s="5">
        <v>552.76900000000001</v>
      </c>
      <c r="T1022" s="5">
        <v>552.81899999999996</v>
      </c>
      <c r="U1022" s="5">
        <v>252.76900000000001</v>
      </c>
      <c r="V1022" s="5">
        <v>-7.3529999999999998</v>
      </c>
      <c r="W1022" s="5">
        <v>3.0129999999999999</v>
      </c>
    </row>
    <row r="1023" spans="1:23">
      <c r="A1023" s="28">
        <v>207.00200000000001</v>
      </c>
      <c r="B1023" s="28">
        <v>0.28000000000000003</v>
      </c>
      <c r="C1023" s="28">
        <v>203.501</v>
      </c>
      <c r="D1023" s="28">
        <v>203.221</v>
      </c>
      <c r="E1023" s="28">
        <v>103.501</v>
      </c>
      <c r="F1023" s="28">
        <v>-6.3739999999999997</v>
      </c>
      <c r="G1023" s="28">
        <v>3.0009999999999999</v>
      </c>
      <c r="I1023" s="5">
        <v>361.38099999999997</v>
      </c>
      <c r="J1023" s="5">
        <v>0.64</v>
      </c>
      <c r="K1023" s="5">
        <v>380.69099999999997</v>
      </c>
      <c r="L1023" s="5">
        <v>380.05099999999999</v>
      </c>
      <c r="M1023" s="5">
        <v>180.69049999999999</v>
      </c>
      <c r="N1023" s="5">
        <v>-9.0069999999999997</v>
      </c>
      <c r="O1023" s="5">
        <v>3.0339999999999998</v>
      </c>
      <c r="Q1023" s="5">
        <v>505.97</v>
      </c>
      <c r="R1023" s="5">
        <v>0.15</v>
      </c>
      <c r="S1023" s="5">
        <v>552.98500000000001</v>
      </c>
      <c r="T1023" s="5">
        <v>552.83500000000004</v>
      </c>
      <c r="U1023" s="5">
        <v>252.98500000000001</v>
      </c>
      <c r="V1023" s="5">
        <v>-7.359</v>
      </c>
      <c r="W1023" s="5">
        <v>3.016</v>
      </c>
    </row>
    <row r="1024" spans="1:23">
      <c r="A1024" s="28">
        <v>207.08799999999999</v>
      </c>
      <c r="B1024" s="28">
        <v>-0.03</v>
      </c>
      <c r="C1024" s="28">
        <v>203.54400000000001</v>
      </c>
      <c r="D1024" s="28">
        <v>203.57400000000001</v>
      </c>
      <c r="E1024" s="28">
        <v>103.544</v>
      </c>
      <c r="F1024" s="28">
        <v>-6.3769999999999998</v>
      </c>
      <c r="G1024" s="28">
        <v>3.004</v>
      </c>
      <c r="I1024" s="5">
        <v>361.43299999999999</v>
      </c>
      <c r="J1024" s="5">
        <v>0.53</v>
      </c>
      <c r="K1024" s="5">
        <v>380.71699999999998</v>
      </c>
      <c r="L1024" s="5">
        <v>380.18700000000001</v>
      </c>
      <c r="M1024" s="5">
        <v>180.7165</v>
      </c>
      <c r="N1024" s="5">
        <v>-9.0120000000000005</v>
      </c>
      <c r="O1024" s="5">
        <v>3.0369999999999999</v>
      </c>
      <c r="Q1024" s="5">
        <v>506.30500000000001</v>
      </c>
      <c r="R1024" s="5">
        <v>0.26</v>
      </c>
      <c r="S1024" s="5">
        <v>553.15300000000002</v>
      </c>
      <c r="T1024" s="5">
        <v>552.89300000000003</v>
      </c>
      <c r="U1024" s="5">
        <v>253.1525</v>
      </c>
      <c r="V1024" s="5">
        <v>-7.3639999999999999</v>
      </c>
      <c r="W1024" s="5">
        <v>3.0190000000000001</v>
      </c>
    </row>
    <row r="1025" spans="1:23">
      <c r="A1025" s="28">
        <v>207.173</v>
      </c>
      <c r="B1025" s="28">
        <v>-0.12</v>
      </c>
      <c r="C1025" s="28">
        <v>203.58699999999999</v>
      </c>
      <c r="D1025" s="28">
        <v>203.70699999999999</v>
      </c>
      <c r="E1025" s="28">
        <v>103.5865</v>
      </c>
      <c r="F1025" s="28">
        <v>-6.38</v>
      </c>
      <c r="G1025" s="28">
        <v>3.0070000000000001</v>
      </c>
      <c r="I1025" s="5">
        <v>361.464</v>
      </c>
      <c r="J1025" s="5">
        <v>0.52</v>
      </c>
      <c r="K1025" s="5">
        <v>380.73200000000003</v>
      </c>
      <c r="L1025" s="5">
        <v>380.21199999999999</v>
      </c>
      <c r="M1025" s="5">
        <v>180.732</v>
      </c>
      <c r="N1025" s="5">
        <v>-9.0169999999999995</v>
      </c>
      <c r="O1025" s="5">
        <v>3.04</v>
      </c>
      <c r="Q1025" s="5">
        <v>506.80900000000003</v>
      </c>
      <c r="R1025" s="5">
        <v>0.23</v>
      </c>
      <c r="S1025" s="5">
        <v>553.40499999999997</v>
      </c>
      <c r="T1025" s="5">
        <v>553.17499999999995</v>
      </c>
      <c r="U1025" s="5">
        <v>253.40450000000001</v>
      </c>
      <c r="V1025" s="5">
        <v>-7.37</v>
      </c>
      <c r="W1025" s="5">
        <v>3.0219999999999998</v>
      </c>
    </row>
    <row r="1026" spans="1:23">
      <c r="A1026" s="28">
        <v>207.23599999999999</v>
      </c>
      <c r="B1026" s="28">
        <v>0.09</v>
      </c>
      <c r="C1026" s="28">
        <v>203.61799999999999</v>
      </c>
      <c r="D1026" s="28">
        <v>203.52799999999999</v>
      </c>
      <c r="E1026" s="28">
        <v>103.61799999999999</v>
      </c>
      <c r="F1026" s="28">
        <v>-6.3819999999999997</v>
      </c>
      <c r="G1026" s="28">
        <v>3.01</v>
      </c>
      <c r="I1026" s="5">
        <v>361.97</v>
      </c>
      <c r="J1026" s="5">
        <v>0.49</v>
      </c>
      <c r="K1026" s="5">
        <v>380.98500000000001</v>
      </c>
      <c r="L1026" s="5">
        <v>380.495</v>
      </c>
      <c r="M1026" s="5">
        <v>180.98500000000001</v>
      </c>
      <c r="N1026" s="5">
        <v>-9.0220000000000002</v>
      </c>
      <c r="O1026" s="5">
        <v>3.0430000000000001</v>
      </c>
      <c r="Q1026" s="5">
        <v>507.16699999999997</v>
      </c>
      <c r="R1026" s="5">
        <v>0.25</v>
      </c>
      <c r="S1026" s="5">
        <v>553.58399999999995</v>
      </c>
      <c r="T1026" s="5">
        <v>553.33399999999995</v>
      </c>
      <c r="U1026" s="5">
        <v>253.58349999999999</v>
      </c>
      <c r="V1026" s="5">
        <v>-7.3760000000000003</v>
      </c>
      <c r="W1026" s="5">
        <v>3.0249999999999999</v>
      </c>
    </row>
    <row r="1027" spans="1:23">
      <c r="A1027" s="28">
        <v>207.36799999999999</v>
      </c>
      <c r="B1027" s="28">
        <v>0.12</v>
      </c>
      <c r="C1027" s="28">
        <v>203.684</v>
      </c>
      <c r="D1027" s="28">
        <v>203.56399999999999</v>
      </c>
      <c r="E1027" s="28">
        <v>103.684</v>
      </c>
      <c r="F1027" s="28">
        <v>-6.3840000000000003</v>
      </c>
      <c r="G1027" s="28">
        <v>3.0129999999999999</v>
      </c>
      <c r="I1027" s="5">
        <v>362.04700000000003</v>
      </c>
      <c r="J1027" s="5">
        <v>0.56999999999999995</v>
      </c>
      <c r="K1027" s="5">
        <v>381.024</v>
      </c>
      <c r="L1027" s="5">
        <v>380.45400000000001</v>
      </c>
      <c r="M1027" s="5">
        <v>181.02350000000001</v>
      </c>
      <c r="N1027" s="5">
        <v>-9.0259999999999998</v>
      </c>
      <c r="O1027" s="5">
        <v>3.0459999999999998</v>
      </c>
      <c r="Q1027" s="5">
        <v>507.78699999999998</v>
      </c>
      <c r="R1027" s="5">
        <v>-0.05</v>
      </c>
      <c r="S1027" s="5">
        <v>553.89400000000001</v>
      </c>
      <c r="T1027" s="5">
        <v>553.94399999999996</v>
      </c>
      <c r="U1027" s="5">
        <v>253.89349999999999</v>
      </c>
      <c r="V1027" s="5">
        <v>-7.3819999999999997</v>
      </c>
      <c r="W1027" s="5">
        <v>3.028</v>
      </c>
    </row>
    <row r="1028" spans="1:23">
      <c r="A1028" s="28">
        <v>207.43199999999999</v>
      </c>
      <c r="B1028" s="28">
        <v>0.24</v>
      </c>
      <c r="C1028" s="28">
        <v>203.71600000000001</v>
      </c>
      <c r="D1028" s="28">
        <v>203.476</v>
      </c>
      <c r="E1028" s="28">
        <v>103.71599999999999</v>
      </c>
      <c r="F1028" s="28">
        <v>-6.3869999999999996</v>
      </c>
      <c r="G1028" s="28">
        <v>3.016</v>
      </c>
      <c r="I1028" s="5">
        <v>362.25700000000001</v>
      </c>
      <c r="J1028" s="5">
        <v>0.52</v>
      </c>
      <c r="K1028" s="5">
        <v>381.12900000000002</v>
      </c>
      <c r="L1028" s="5">
        <v>380.60899999999998</v>
      </c>
      <c r="M1028" s="5">
        <v>181.1285</v>
      </c>
      <c r="N1028" s="5">
        <v>-9.0310000000000006</v>
      </c>
      <c r="O1028" s="5">
        <v>3.0489999999999999</v>
      </c>
      <c r="Q1028" s="5">
        <v>508.15199999999999</v>
      </c>
      <c r="R1028" s="5">
        <v>0.28000000000000003</v>
      </c>
      <c r="S1028" s="5">
        <v>554.07600000000002</v>
      </c>
      <c r="T1028" s="5">
        <v>553.79600000000005</v>
      </c>
      <c r="U1028" s="5">
        <v>254.07599999999999</v>
      </c>
      <c r="V1028" s="5">
        <v>-7.3879999999999999</v>
      </c>
      <c r="W1028" s="5">
        <v>3.03</v>
      </c>
    </row>
    <row r="1029" spans="1:23">
      <c r="A1029" s="28">
        <v>207.494</v>
      </c>
      <c r="B1029" s="28">
        <v>-0.12</v>
      </c>
      <c r="C1029" s="28">
        <v>203.74700000000001</v>
      </c>
      <c r="D1029" s="28">
        <v>203.86699999999999</v>
      </c>
      <c r="E1029" s="28">
        <v>103.747</v>
      </c>
      <c r="F1029" s="28">
        <v>-6.39</v>
      </c>
      <c r="G1029" s="28">
        <v>3.0190000000000001</v>
      </c>
      <c r="I1029" s="5">
        <v>362.37700000000001</v>
      </c>
      <c r="J1029" s="5">
        <v>0.3</v>
      </c>
      <c r="K1029" s="5">
        <v>381.18900000000002</v>
      </c>
      <c r="L1029" s="5">
        <v>380.88900000000001</v>
      </c>
      <c r="M1029" s="5">
        <v>181.1885</v>
      </c>
      <c r="N1029" s="5">
        <v>-9.0370000000000008</v>
      </c>
      <c r="O1029" s="5">
        <v>3.052</v>
      </c>
      <c r="Q1029" s="5">
        <v>508.29500000000002</v>
      </c>
      <c r="R1029" s="5">
        <v>0.23</v>
      </c>
      <c r="S1029" s="5">
        <v>554.14800000000002</v>
      </c>
      <c r="T1029" s="5">
        <v>553.91800000000001</v>
      </c>
      <c r="U1029" s="5">
        <v>254.14750000000001</v>
      </c>
      <c r="V1029" s="5">
        <v>-7.3929999999999998</v>
      </c>
      <c r="W1029" s="5">
        <v>3.0339999999999998</v>
      </c>
    </row>
    <row r="1030" spans="1:23">
      <c r="A1030" s="28">
        <v>207.60300000000001</v>
      </c>
      <c r="B1030" s="28">
        <v>-0.02</v>
      </c>
      <c r="C1030" s="28">
        <v>203.80199999999999</v>
      </c>
      <c r="D1030" s="28">
        <v>203.822</v>
      </c>
      <c r="E1030" s="28">
        <v>103.8015</v>
      </c>
      <c r="F1030" s="28">
        <v>-6.3920000000000003</v>
      </c>
      <c r="G1030" s="28">
        <v>3.0219999999999998</v>
      </c>
      <c r="I1030" s="5">
        <v>362.476</v>
      </c>
      <c r="J1030" s="5">
        <v>0.17</v>
      </c>
      <c r="K1030" s="5">
        <v>381.238</v>
      </c>
      <c r="L1030" s="5">
        <v>381.06799999999998</v>
      </c>
      <c r="M1030" s="5">
        <v>181.238</v>
      </c>
      <c r="N1030" s="5">
        <v>-9.0419999999999998</v>
      </c>
      <c r="O1030" s="5">
        <v>3.0550000000000002</v>
      </c>
      <c r="Q1030" s="5">
        <v>508.65600000000001</v>
      </c>
      <c r="R1030" s="5">
        <v>0.33</v>
      </c>
      <c r="S1030" s="5">
        <v>554.32799999999997</v>
      </c>
      <c r="T1030" s="5">
        <v>553.99800000000005</v>
      </c>
      <c r="U1030" s="5">
        <v>254.328</v>
      </c>
      <c r="V1030" s="5">
        <v>-7.399</v>
      </c>
      <c r="W1030" s="5">
        <v>3.0369999999999999</v>
      </c>
    </row>
    <row r="1031" spans="1:23">
      <c r="A1031" s="28">
        <v>207.73599999999999</v>
      </c>
      <c r="B1031" s="28">
        <v>0.21</v>
      </c>
      <c r="C1031" s="28">
        <v>203.86799999999999</v>
      </c>
      <c r="D1031" s="28">
        <v>203.65799999999999</v>
      </c>
      <c r="E1031" s="28">
        <v>103.86799999999999</v>
      </c>
      <c r="F1031" s="28">
        <v>-6.3929999999999998</v>
      </c>
      <c r="G1031" s="28">
        <v>3.0249999999999999</v>
      </c>
      <c r="I1031" s="5">
        <v>362.80099999999999</v>
      </c>
      <c r="J1031" s="5">
        <v>0.45</v>
      </c>
      <c r="K1031" s="5">
        <v>381.40100000000001</v>
      </c>
      <c r="L1031" s="5">
        <v>380.95100000000002</v>
      </c>
      <c r="M1031" s="5">
        <v>181.40049999999999</v>
      </c>
      <c r="N1031" s="5">
        <v>-9.0470000000000006</v>
      </c>
      <c r="O1031" s="5">
        <v>3.0579999999999998</v>
      </c>
      <c r="Q1031" s="5">
        <v>508.73399999999998</v>
      </c>
      <c r="R1031" s="5">
        <v>0.18</v>
      </c>
      <c r="S1031" s="5">
        <v>554.36699999999996</v>
      </c>
      <c r="T1031" s="5">
        <v>554.18700000000001</v>
      </c>
      <c r="U1031" s="5">
        <v>254.36699999999999</v>
      </c>
      <c r="V1031" s="5">
        <v>-7.4039999999999999</v>
      </c>
      <c r="W1031" s="5">
        <v>3.0390000000000001</v>
      </c>
    </row>
    <row r="1032" spans="1:23">
      <c r="A1032" s="28">
        <v>207.845</v>
      </c>
      <c r="B1032" s="28">
        <v>-0.03</v>
      </c>
      <c r="C1032" s="28">
        <v>203.923</v>
      </c>
      <c r="D1032" s="28">
        <v>203.953</v>
      </c>
      <c r="E1032" s="28">
        <v>103.9225</v>
      </c>
      <c r="F1032" s="28">
        <v>-6.3959999999999999</v>
      </c>
      <c r="G1032" s="28">
        <v>3.028</v>
      </c>
      <c r="I1032" s="5">
        <v>362.81</v>
      </c>
      <c r="J1032" s="5">
        <v>0.59</v>
      </c>
      <c r="K1032" s="5">
        <v>381.40499999999997</v>
      </c>
      <c r="L1032" s="5">
        <v>380.815</v>
      </c>
      <c r="M1032" s="5">
        <v>181.405</v>
      </c>
      <c r="N1032" s="5">
        <v>-9.0519999999999996</v>
      </c>
      <c r="O1032" s="5">
        <v>3.0609999999999999</v>
      </c>
      <c r="Q1032" s="5">
        <v>509.06599999999997</v>
      </c>
      <c r="R1032" s="5">
        <v>0.32</v>
      </c>
      <c r="S1032" s="5">
        <v>554.53300000000002</v>
      </c>
      <c r="T1032" s="5">
        <v>554.21299999999997</v>
      </c>
      <c r="U1032" s="5">
        <v>254.53299999999999</v>
      </c>
      <c r="V1032" s="5">
        <v>-7.41</v>
      </c>
      <c r="W1032" s="5">
        <v>3.0430000000000001</v>
      </c>
    </row>
    <row r="1033" spans="1:23">
      <c r="A1033" s="28">
        <v>207.93100000000001</v>
      </c>
      <c r="B1033" s="28">
        <v>0.08</v>
      </c>
      <c r="C1033" s="28">
        <v>203.96600000000001</v>
      </c>
      <c r="D1033" s="28">
        <v>203.886</v>
      </c>
      <c r="E1033" s="28">
        <v>103.96550000000001</v>
      </c>
      <c r="F1033" s="28">
        <v>-6.399</v>
      </c>
      <c r="G1033" s="28">
        <v>3.0310000000000001</v>
      </c>
      <c r="I1033" s="5">
        <v>363.13400000000001</v>
      </c>
      <c r="J1033" s="5">
        <v>0.43</v>
      </c>
      <c r="K1033" s="5">
        <v>381.56700000000001</v>
      </c>
      <c r="L1033" s="5">
        <v>381.137</v>
      </c>
      <c r="M1033" s="5">
        <v>181.56700000000001</v>
      </c>
      <c r="N1033" s="5">
        <v>-9.0559999999999992</v>
      </c>
      <c r="O1033" s="5">
        <v>3.0640000000000001</v>
      </c>
      <c r="Q1033" s="5">
        <v>509.28699999999998</v>
      </c>
      <c r="R1033" s="5">
        <v>0.41</v>
      </c>
      <c r="S1033" s="5">
        <v>554.64400000000001</v>
      </c>
      <c r="T1033" s="5">
        <v>554.23400000000004</v>
      </c>
      <c r="U1033" s="5">
        <v>254.64349999999999</v>
      </c>
      <c r="V1033" s="5">
        <v>-7.415</v>
      </c>
      <c r="W1033" s="5">
        <v>3.0449999999999999</v>
      </c>
    </row>
    <row r="1034" spans="1:23">
      <c r="A1034" s="28">
        <v>208.041</v>
      </c>
      <c r="B1034" s="28">
        <v>0.22</v>
      </c>
      <c r="C1034" s="28">
        <v>204.02099999999999</v>
      </c>
      <c r="D1034" s="28">
        <v>203.80099999999999</v>
      </c>
      <c r="E1034" s="28">
        <v>104.0205</v>
      </c>
      <c r="F1034" s="28">
        <v>-6.4</v>
      </c>
      <c r="G1034" s="28">
        <v>3.0339999999999998</v>
      </c>
      <c r="I1034" s="5">
        <v>363.18700000000001</v>
      </c>
      <c r="J1034" s="5">
        <v>0.69</v>
      </c>
      <c r="K1034" s="5">
        <v>381.59399999999999</v>
      </c>
      <c r="L1034" s="5">
        <v>380.904</v>
      </c>
      <c r="M1034" s="5">
        <v>181.59350000000001</v>
      </c>
      <c r="N1034" s="5">
        <v>-9.06</v>
      </c>
      <c r="O1034" s="5">
        <v>3.0670000000000002</v>
      </c>
      <c r="Q1034" s="5">
        <v>509.83699999999999</v>
      </c>
      <c r="R1034" s="5">
        <v>0.4</v>
      </c>
      <c r="S1034" s="5">
        <v>554.91899999999998</v>
      </c>
      <c r="T1034" s="5">
        <v>554.51900000000001</v>
      </c>
      <c r="U1034" s="5">
        <v>254.91849999999999</v>
      </c>
      <c r="V1034" s="5">
        <v>-7.4210000000000003</v>
      </c>
      <c r="W1034" s="5">
        <v>3.048</v>
      </c>
    </row>
    <row r="1035" spans="1:23">
      <c r="A1035" s="28">
        <v>208.126</v>
      </c>
      <c r="B1035" s="28">
        <v>0.3</v>
      </c>
      <c r="C1035" s="28">
        <v>204.06299999999999</v>
      </c>
      <c r="D1035" s="28">
        <v>203.76300000000001</v>
      </c>
      <c r="E1035" s="28">
        <v>104.063</v>
      </c>
      <c r="F1035" s="28">
        <v>-6.4029999999999996</v>
      </c>
      <c r="G1035" s="28">
        <v>3.0369999999999999</v>
      </c>
      <c r="I1035" s="5">
        <v>363.42200000000003</v>
      </c>
      <c r="J1035" s="5">
        <v>0.92</v>
      </c>
      <c r="K1035" s="5">
        <v>381.71100000000001</v>
      </c>
      <c r="L1035" s="5">
        <v>380.791</v>
      </c>
      <c r="M1035" s="5">
        <v>181.71100000000001</v>
      </c>
      <c r="N1035" s="5">
        <v>-9.0640000000000001</v>
      </c>
      <c r="O1035" s="5">
        <v>3.07</v>
      </c>
      <c r="Q1035" s="5">
        <v>510.26600000000002</v>
      </c>
      <c r="R1035" s="5">
        <v>0.44</v>
      </c>
      <c r="S1035" s="5">
        <v>555.13300000000004</v>
      </c>
      <c r="T1035" s="5">
        <v>554.69299999999998</v>
      </c>
      <c r="U1035" s="5">
        <v>255.13300000000001</v>
      </c>
      <c r="V1035" s="5">
        <v>-7.4260000000000002</v>
      </c>
      <c r="W1035" s="5">
        <v>3.052</v>
      </c>
    </row>
    <row r="1036" spans="1:23">
      <c r="A1036" s="28">
        <v>208.18899999999999</v>
      </c>
      <c r="B1036" s="28">
        <v>0.23</v>
      </c>
      <c r="C1036" s="28">
        <v>204.095</v>
      </c>
      <c r="D1036" s="28">
        <v>203.86500000000001</v>
      </c>
      <c r="E1036" s="28">
        <v>104.0945</v>
      </c>
      <c r="F1036" s="28">
        <v>-6.4050000000000002</v>
      </c>
      <c r="G1036" s="28">
        <v>3.04</v>
      </c>
      <c r="I1036" s="5">
        <v>363.83600000000001</v>
      </c>
      <c r="J1036" s="5">
        <v>0.48</v>
      </c>
      <c r="K1036" s="5">
        <v>381.91800000000001</v>
      </c>
      <c r="L1036" s="5">
        <v>381.43799999999999</v>
      </c>
      <c r="M1036" s="5">
        <v>181.91800000000001</v>
      </c>
      <c r="N1036" s="5">
        <v>-9.07</v>
      </c>
      <c r="O1036" s="5">
        <v>3.073</v>
      </c>
      <c r="Q1036" s="5">
        <v>510.65499999999997</v>
      </c>
      <c r="R1036" s="5">
        <v>0.39</v>
      </c>
      <c r="S1036" s="5">
        <v>555.32799999999997</v>
      </c>
      <c r="T1036" s="5">
        <v>554.93799999999999</v>
      </c>
      <c r="U1036" s="5">
        <v>255.32749999999999</v>
      </c>
      <c r="V1036" s="5">
        <v>-7.431</v>
      </c>
      <c r="W1036" s="5">
        <v>3.0539999999999998</v>
      </c>
    </row>
    <row r="1037" spans="1:23">
      <c r="A1037" s="28">
        <v>208.274</v>
      </c>
      <c r="B1037" s="28">
        <v>0.32</v>
      </c>
      <c r="C1037" s="28">
        <v>204.137</v>
      </c>
      <c r="D1037" s="28">
        <v>203.81700000000001</v>
      </c>
      <c r="E1037" s="28">
        <v>104.137</v>
      </c>
      <c r="F1037" s="28">
        <v>-6.407</v>
      </c>
      <c r="G1037" s="28">
        <v>3.044</v>
      </c>
      <c r="I1037" s="5">
        <v>363.77800000000002</v>
      </c>
      <c r="J1037" s="5">
        <v>0.92</v>
      </c>
      <c r="K1037" s="5">
        <v>381.88900000000001</v>
      </c>
      <c r="L1037" s="5">
        <v>380.96899999999999</v>
      </c>
      <c r="M1037" s="5">
        <v>181.88900000000001</v>
      </c>
      <c r="N1037" s="5">
        <v>-9.0739999999999998</v>
      </c>
      <c r="O1037" s="5">
        <v>3.0760000000000001</v>
      </c>
      <c r="Q1037" s="5">
        <v>511.20299999999997</v>
      </c>
      <c r="R1037" s="5">
        <v>0.56999999999999995</v>
      </c>
      <c r="S1037" s="5">
        <v>555.60199999999998</v>
      </c>
      <c r="T1037" s="5">
        <v>555.03200000000004</v>
      </c>
      <c r="U1037" s="5">
        <v>255.60149999999999</v>
      </c>
      <c r="V1037" s="5">
        <v>-7.4370000000000003</v>
      </c>
      <c r="W1037" s="5">
        <v>3.0579999999999998</v>
      </c>
    </row>
    <row r="1038" spans="1:23">
      <c r="A1038" s="28">
        <v>208.33799999999999</v>
      </c>
      <c r="B1038" s="28">
        <v>0.32</v>
      </c>
      <c r="C1038" s="28">
        <v>204.16900000000001</v>
      </c>
      <c r="D1038" s="28">
        <v>203.84899999999999</v>
      </c>
      <c r="E1038" s="28">
        <v>104.169</v>
      </c>
      <c r="F1038" s="28">
        <v>-6.4080000000000004</v>
      </c>
      <c r="G1038" s="28">
        <v>3.0470000000000002</v>
      </c>
      <c r="I1038" s="5">
        <v>363.83100000000002</v>
      </c>
      <c r="J1038" s="5">
        <v>0.61</v>
      </c>
      <c r="K1038" s="5">
        <v>381.916</v>
      </c>
      <c r="L1038" s="5">
        <v>381.30599999999998</v>
      </c>
      <c r="M1038" s="5">
        <v>181.91550000000001</v>
      </c>
      <c r="N1038" s="5">
        <v>-9.0790000000000006</v>
      </c>
      <c r="O1038" s="5">
        <v>3.0790000000000002</v>
      </c>
      <c r="Q1038" s="5">
        <v>511.34699999999998</v>
      </c>
      <c r="R1038" s="5">
        <v>0.53</v>
      </c>
      <c r="S1038" s="5">
        <v>555.67399999999998</v>
      </c>
      <c r="T1038" s="5">
        <v>555.14400000000001</v>
      </c>
      <c r="U1038" s="5">
        <v>255.67349999999999</v>
      </c>
      <c r="V1038" s="5">
        <v>-7.4429999999999996</v>
      </c>
      <c r="W1038" s="5">
        <v>3.0609999999999999</v>
      </c>
    </row>
    <row r="1039" spans="1:23">
      <c r="A1039" s="28">
        <v>208.423</v>
      </c>
      <c r="B1039" s="28">
        <v>0</v>
      </c>
      <c r="C1039" s="28">
        <v>204.21199999999999</v>
      </c>
      <c r="D1039" s="28">
        <v>204.21199999999999</v>
      </c>
      <c r="E1039" s="28">
        <v>104.2115</v>
      </c>
      <c r="F1039" s="28">
        <v>-6.4119999999999999</v>
      </c>
      <c r="G1039" s="28">
        <v>3.05</v>
      </c>
      <c r="I1039" s="5">
        <v>363.99599999999998</v>
      </c>
      <c r="J1039" s="5">
        <v>0.38</v>
      </c>
      <c r="K1039" s="5">
        <v>381.99799999999999</v>
      </c>
      <c r="L1039" s="5">
        <v>381.61799999999999</v>
      </c>
      <c r="M1039" s="5">
        <v>181.99799999999999</v>
      </c>
      <c r="N1039" s="5">
        <v>-9.0839999999999996</v>
      </c>
      <c r="O1039" s="5">
        <v>3.0830000000000002</v>
      </c>
      <c r="Q1039" s="5">
        <v>511.78199999999998</v>
      </c>
      <c r="R1039" s="5">
        <v>0.57999999999999996</v>
      </c>
      <c r="S1039" s="5">
        <v>555.89099999999996</v>
      </c>
      <c r="T1039" s="5">
        <v>555.31100000000004</v>
      </c>
      <c r="U1039" s="5">
        <v>255.89099999999999</v>
      </c>
      <c r="V1039" s="5">
        <v>-7.4480000000000004</v>
      </c>
      <c r="W1039" s="5">
        <v>3.0630000000000002</v>
      </c>
    </row>
    <row r="1040" spans="1:23">
      <c r="A1040" s="28">
        <v>208.48599999999999</v>
      </c>
      <c r="B1040" s="28">
        <v>0.2</v>
      </c>
      <c r="C1040" s="28">
        <v>204.24299999999999</v>
      </c>
      <c r="D1040" s="28">
        <v>204.04300000000001</v>
      </c>
      <c r="E1040" s="28">
        <v>104.24299999999999</v>
      </c>
      <c r="F1040" s="28">
        <v>-6.4130000000000003</v>
      </c>
      <c r="G1040" s="28">
        <v>3.0529999999999999</v>
      </c>
      <c r="I1040" s="5">
        <v>364.16300000000001</v>
      </c>
      <c r="J1040" s="5">
        <v>0.68</v>
      </c>
      <c r="K1040" s="5">
        <v>382.08199999999999</v>
      </c>
      <c r="L1040" s="5">
        <v>381.40199999999999</v>
      </c>
      <c r="M1040" s="5">
        <v>182.08150000000001</v>
      </c>
      <c r="N1040" s="5">
        <v>-9.0890000000000004</v>
      </c>
      <c r="O1040" s="5">
        <v>3.085</v>
      </c>
      <c r="Q1040" s="5">
        <v>511.947</v>
      </c>
      <c r="R1040" s="5">
        <v>0.61</v>
      </c>
      <c r="S1040" s="5">
        <v>555.97400000000005</v>
      </c>
      <c r="T1040" s="5">
        <v>555.36400000000003</v>
      </c>
      <c r="U1040" s="5">
        <v>255.9735</v>
      </c>
      <c r="V1040" s="5">
        <v>-7.4539999999999997</v>
      </c>
      <c r="W1040" s="5">
        <v>3.0670000000000002</v>
      </c>
    </row>
    <row r="1041" spans="1:23">
      <c r="A1041" s="28">
        <v>208.595</v>
      </c>
      <c r="B1041" s="28">
        <v>0.32</v>
      </c>
      <c r="C1041" s="28">
        <v>204.298</v>
      </c>
      <c r="D1041" s="28">
        <v>203.97800000000001</v>
      </c>
      <c r="E1041" s="28">
        <v>104.2975</v>
      </c>
      <c r="F1041" s="28">
        <v>-6.415</v>
      </c>
      <c r="G1041" s="28">
        <v>3.056</v>
      </c>
      <c r="I1041" s="5">
        <v>364.48899999999998</v>
      </c>
      <c r="J1041" s="5">
        <v>0.54</v>
      </c>
      <c r="K1041" s="5">
        <v>382.245</v>
      </c>
      <c r="L1041" s="5">
        <v>381.70499999999998</v>
      </c>
      <c r="M1041" s="5">
        <v>182.24449999999999</v>
      </c>
      <c r="N1041" s="5">
        <v>-9.093</v>
      </c>
      <c r="O1041" s="5">
        <v>3.0880000000000001</v>
      </c>
      <c r="Q1041" s="5">
        <v>512.09400000000005</v>
      </c>
      <c r="R1041" s="5">
        <v>0.49</v>
      </c>
      <c r="S1041" s="5">
        <v>556.04700000000003</v>
      </c>
      <c r="T1041" s="5">
        <v>555.55700000000002</v>
      </c>
      <c r="U1041" s="5">
        <v>256.04700000000003</v>
      </c>
      <c r="V1041" s="5">
        <v>-7.46</v>
      </c>
      <c r="W1041" s="5">
        <v>3.07</v>
      </c>
    </row>
    <row r="1042" spans="1:23">
      <c r="A1042" s="28">
        <v>208.70500000000001</v>
      </c>
      <c r="B1042" s="28">
        <v>0.17</v>
      </c>
      <c r="C1042" s="28">
        <v>204.35300000000001</v>
      </c>
      <c r="D1042" s="28">
        <v>204.18299999999999</v>
      </c>
      <c r="E1042" s="28">
        <v>104.35250000000001</v>
      </c>
      <c r="F1042" s="28">
        <v>-6.4169999999999998</v>
      </c>
      <c r="G1042" s="28">
        <v>3.0590000000000002</v>
      </c>
      <c r="I1042" s="5">
        <v>364.45299999999997</v>
      </c>
      <c r="J1042" s="5">
        <v>0.75</v>
      </c>
      <c r="K1042" s="5">
        <v>382.22699999999998</v>
      </c>
      <c r="L1042" s="5">
        <v>381.47699999999998</v>
      </c>
      <c r="M1042" s="5">
        <v>182.22649999999999</v>
      </c>
      <c r="N1042" s="5">
        <v>-9.0969999999999995</v>
      </c>
      <c r="O1042" s="5">
        <v>3.0910000000000002</v>
      </c>
      <c r="Q1042" s="5">
        <v>512.45699999999999</v>
      </c>
      <c r="R1042" s="5">
        <v>0.39</v>
      </c>
      <c r="S1042" s="5">
        <v>556.22900000000004</v>
      </c>
      <c r="T1042" s="5">
        <v>555.83900000000006</v>
      </c>
      <c r="U1042" s="5">
        <v>256.2285</v>
      </c>
      <c r="V1042" s="5">
        <v>-7.4649999999999999</v>
      </c>
      <c r="W1042" s="5">
        <v>3.0720000000000001</v>
      </c>
    </row>
    <row r="1043" spans="1:23">
      <c r="A1043" s="28">
        <v>208.791</v>
      </c>
      <c r="B1043" s="28">
        <v>0.38</v>
      </c>
      <c r="C1043" s="28">
        <v>204.39599999999999</v>
      </c>
      <c r="D1043" s="28">
        <v>204.01599999999999</v>
      </c>
      <c r="E1043" s="28">
        <v>104.3955</v>
      </c>
      <c r="F1043" s="28">
        <v>-6.4189999999999996</v>
      </c>
      <c r="G1043" s="28">
        <v>3.0619999999999998</v>
      </c>
      <c r="I1043" s="5">
        <v>364.75299999999999</v>
      </c>
      <c r="J1043" s="5">
        <v>0.5</v>
      </c>
      <c r="K1043" s="5">
        <v>382.37700000000001</v>
      </c>
      <c r="L1043" s="5">
        <v>381.87700000000001</v>
      </c>
      <c r="M1043" s="5">
        <v>182.37649999999999</v>
      </c>
      <c r="N1043" s="5">
        <v>-9.1020000000000003</v>
      </c>
      <c r="O1043" s="5">
        <v>3.0939999999999999</v>
      </c>
      <c r="Q1043" s="5">
        <v>512.78700000000003</v>
      </c>
      <c r="R1043" s="5">
        <v>0.48</v>
      </c>
      <c r="S1043" s="5">
        <v>556.39400000000001</v>
      </c>
      <c r="T1043" s="5">
        <v>555.91399999999999</v>
      </c>
      <c r="U1043" s="5">
        <v>256.39350000000002</v>
      </c>
      <c r="V1043" s="5">
        <v>-7.4710000000000001</v>
      </c>
      <c r="W1043" s="5">
        <v>3.0760000000000001</v>
      </c>
    </row>
    <row r="1044" spans="1:23">
      <c r="A1044" s="28">
        <v>208.87799999999999</v>
      </c>
      <c r="B1044" s="28">
        <v>0.41</v>
      </c>
      <c r="C1044" s="28">
        <v>204.43899999999999</v>
      </c>
      <c r="D1044" s="28">
        <v>204.029</v>
      </c>
      <c r="E1044" s="28">
        <v>104.43899999999999</v>
      </c>
      <c r="F1044" s="28">
        <v>-6.4210000000000003</v>
      </c>
      <c r="G1044" s="28">
        <v>3.0649999999999999</v>
      </c>
      <c r="I1044" s="5">
        <v>364.851</v>
      </c>
      <c r="J1044" s="5">
        <v>0.45</v>
      </c>
      <c r="K1044" s="5">
        <v>382.42599999999999</v>
      </c>
      <c r="L1044" s="5">
        <v>381.976</v>
      </c>
      <c r="M1044" s="5">
        <v>182.4255</v>
      </c>
      <c r="N1044" s="5">
        <v>-9.1080000000000005</v>
      </c>
      <c r="O1044" s="5">
        <v>3.097</v>
      </c>
      <c r="Q1044" s="5">
        <v>513.38699999999994</v>
      </c>
      <c r="R1044" s="5">
        <v>0.38</v>
      </c>
      <c r="S1044" s="5">
        <v>556.69399999999996</v>
      </c>
      <c r="T1044" s="5">
        <v>556.31399999999996</v>
      </c>
      <c r="U1044" s="5">
        <v>256.69349999999997</v>
      </c>
      <c r="V1044" s="5">
        <v>-7.4770000000000003</v>
      </c>
      <c r="W1044" s="5">
        <v>3.0790000000000002</v>
      </c>
    </row>
    <row r="1045" spans="1:23">
      <c r="A1045" s="28">
        <v>208.87</v>
      </c>
      <c r="B1045" s="28">
        <v>0.35</v>
      </c>
      <c r="C1045" s="28">
        <v>204.435</v>
      </c>
      <c r="D1045" s="28">
        <v>204.08500000000001</v>
      </c>
      <c r="E1045" s="28">
        <v>104.435</v>
      </c>
      <c r="F1045" s="28">
        <v>-6.4240000000000004</v>
      </c>
      <c r="G1045" s="28">
        <v>3.0680000000000001</v>
      </c>
      <c r="I1045" s="5">
        <v>365.28800000000001</v>
      </c>
      <c r="J1045" s="5">
        <v>0.51</v>
      </c>
      <c r="K1045" s="5">
        <v>382.64400000000001</v>
      </c>
      <c r="L1045" s="5">
        <v>382.13400000000001</v>
      </c>
      <c r="M1045" s="5">
        <v>182.64400000000001</v>
      </c>
      <c r="N1045" s="5">
        <v>-9.1129999999999995</v>
      </c>
      <c r="O1045" s="5">
        <v>3.1</v>
      </c>
      <c r="Q1045" s="5">
        <v>513.72299999999996</v>
      </c>
      <c r="R1045" s="5">
        <v>0.2</v>
      </c>
      <c r="S1045" s="5">
        <v>556.86199999999997</v>
      </c>
      <c r="T1045" s="5">
        <v>556.66200000000003</v>
      </c>
      <c r="U1045" s="5">
        <v>256.86149999999998</v>
      </c>
      <c r="V1045" s="5">
        <v>-7.4829999999999997</v>
      </c>
      <c r="W1045" s="5">
        <v>3.0819999999999999</v>
      </c>
    </row>
    <row r="1046" spans="1:23">
      <c r="A1046" s="28">
        <v>209.04900000000001</v>
      </c>
      <c r="B1046" s="28">
        <v>0.4</v>
      </c>
      <c r="C1046" s="28">
        <v>204.52500000000001</v>
      </c>
      <c r="D1046" s="28">
        <v>204.125</v>
      </c>
      <c r="E1046" s="28">
        <v>104.5245</v>
      </c>
      <c r="F1046" s="28">
        <v>-6.4260000000000002</v>
      </c>
      <c r="G1046" s="28">
        <v>3.0710000000000002</v>
      </c>
      <c r="I1046" s="5">
        <v>365.63600000000002</v>
      </c>
      <c r="J1046" s="5">
        <v>0.81</v>
      </c>
      <c r="K1046" s="5">
        <v>382.81799999999998</v>
      </c>
      <c r="L1046" s="5">
        <v>382.00799999999998</v>
      </c>
      <c r="M1046" s="5">
        <v>182.81800000000001</v>
      </c>
      <c r="N1046" s="5">
        <v>-9.1170000000000009</v>
      </c>
      <c r="O1046" s="5">
        <v>3.1030000000000002</v>
      </c>
      <c r="Q1046" s="5">
        <v>514.31700000000001</v>
      </c>
      <c r="R1046" s="5">
        <v>0.22</v>
      </c>
      <c r="S1046" s="5">
        <v>557.15899999999999</v>
      </c>
      <c r="T1046" s="5">
        <v>556.93899999999996</v>
      </c>
      <c r="U1046" s="5">
        <v>257.1585</v>
      </c>
      <c r="V1046" s="5">
        <v>-7.4889999999999999</v>
      </c>
      <c r="W1046" s="5">
        <v>3.085</v>
      </c>
    </row>
    <row r="1047" spans="1:23">
      <c r="A1047" s="28">
        <v>209.11199999999999</v>
      </c>
      <c r="B1047" s="28">
        <v>0.22</v>
      </c>
      <c r="C1047" s="28">
        <v>204.55600000000001</v>
      </c>
      <c r="D1047" s="28">
        <v>204.33600000000001</v>
      </c>
      <c r="E1047" s="28">
        <v>104.556</v>
      </c>
      <c r="F1047" s="28">
        <v>-6.4279999999999999</v>
      </c>
      <c r="G1047" s="28">
        <v>3.0739999999999998</v>
      </c>
      <c r="I1047" s="5">
        <v>365.351</v>
      </c>
      <c r="J1047" s="5">
        <v>0.48</v>
      </c>
      <c r="K1047" s="5">
        <v>382.67599999999999</v>
      </c>
      <c r="L1047" s="5">
        <v>382.19600000000003</v>
      </c>
      <c r="M1047" s="5">
        <v>182.6755</v>
      </c>
      <c r="N1047" s="5">
        <v>-9.1229999999999993</v>
      </c>
      <c r="O1047" s="5">
        <v>3.1059999999999999</v>
      </c>
      <c r="Q1047" s="5">
        <v>514.67899999999997</v>
      </c>
      <c r="R1047" s="5">
        <v>0.4</v>
      </c>
      <c r="S1047" s="5">
        <v>557.34</v>
      </c>
      <c r="T1047" s="5">
        <v>556.94000000000005</v>
      </c>
      <c r="U1047" s="5">
        <v>257.33949999999999</v>
      </c>
      <c r="V1047" s="5">
        <v>-7.4950000000000001</v>
      </c>
      <c r="W1047" s="5">
        <v>3.0880000000000001</v>
      </c>
    </row>
    <row r="1048" spans="1:23">
      <c r="A1048" s="28">
        <v>209.22200000000001</v>
      </c>
      <c r="B1048" s="28">
        <v>0.27</v>
      </c>
      <c r="C1048" s="28">
        <v>204.61099999999999</v>
      </c>
      <c r="D1048" s="28">
        <v>204.34100000000001</v>
      </c>
      <c r="E1048" s="28">
        <v>104.611</v>
      </c>
      <c r="F1048" s="28">
        <v>-6.43</v>
      </c>
      <c r="G1048" s="28">
        <v>3.0760000000000001</v>
      </c>
      <c r="I1048" s="5">
        <v>365.63099999999997</v>
      </c>
      <c r="J1048" s="5">
        <v>0.54</v>
      </c>
      <c r="K1048" s="5">
        <v>382.81599999999997</v>
      </c>
      <c r="L1048" s="5">
        <v>382.27600000000001</v>
      </c>
      <c r="M1048" s="5">
        <v>182.81549999999999</v>
      </c>
      <c r="N1048" s="5">
        <v>-9.1259999999999994</v>
      </c>
      <c r="O1048" s="5">
        <v>3.109</v>
      </c>
      <c r="Q1048" s="5">
        <v>514.84900000000005</v>
      </c>
      <c r="R1048" s="5">
        <v>0.43</v>
      </c>
      <c r="S1048" s="5">
        <v>557.42499999999995</v>
      </c>
      <c r="T1048" s="5">
        <v>556.995</v>
      </c>
      <c r="U1048" s="5">
        <v>257.42450000000002</v>
      </c>
      <c r="V1048" s="5">
        <v>-7.4989999999999997</v>
      </c>
      <c r="W1048" s="5">
        <v>3.0910000000000002</v>
      </c>
    </row>
    <row r="1049" spans="1:23">
      <c r="A1049" s="28">
        <v>209.285</v>
      </c>
      <c r="B1049" s="28">
        <v>0.15</v>
      </c>
      <c r="C1049" s="28">
        <v>204.643</v>
      </c>
      <c r="D1049" s="28">
        <v>204.49299999999999</v>
      </c>
      <c r="E1049" s="28">
        <v>104.6425</v>
      </c>
      <c r="F1049" s="28">
        <v>-6.4320000000000004</v>
      </c>
      <c r="G1049" s="28">
        <v>3.0790000000000002</v>
      </c>
      <c r="I1049" s="5">
        <v>365.61700000000002</v>
      </c>
      <c r="J1049" s="5">
        <v>0.43</v>
      </c>
      <c r="K1049" s="5">
        <v>382.80900000000003</v>
      </c>
      <c r="L1049" s="5">
        <v>382.37900000000002</v>
      </c>
      <c r="M1049" s="5">
        <v>182.80850000000001</v>
      </c>
      <c r="N1049" s="5">
        <v>-9.1310000000000002</v>
      </c>
      <c r="O1049" s="5">
        <v>3.1120000000000001</v>
      </c>
      <c r="Q1049" s="5">
        <v>515.25400000000002</v>
      </c>
      <c r="R1049" s="5">
        <v>0.66</v>
      </c>
      <c r="S1049" s="5">
        <v>557.62699999999995</v>
      </c>
      <c r="T1049" s="5">
        <v>556.96699999999998</v>
      </c>
      <c r="U1049" s="5">
        <v>257.62700000000001</v>
      </c>
      <c r="V1049" s="5">
        <v>-7.5049999999999999</v>
      </c>
      <c r="W1049" s="5">
        <v>3.0939999999999999</v>
      </c>
    </row>
    <row r="1050" spans="1:23">
      <c r="A1050" s="28">
        <v>209.37100000000001</v>
      </c>
      <c r="B1050" s="28">
        <v>0.51</v>
      </c>
      <c r="C1050" s="28">
        <v>204.68600000000001</v>
      </c>
      <c r="D1050" s="28">
        <v>204.17599999999999</v>
      </c>
      <c r="E1050" s="28">
        <v>104.6855</v>
      </c>
      <c r="F1050" s="28">
        <v>-6.4329999999999998</v>
      </c>
      <c r="G1050" s="28">
        <v>3.0830000000000002</v>
      </c>
      <c r="I1050" s="5">
        <v>365.87400000000002</v>
      </c>
      <c r="J1050" s="5">
        <v>0.28000000000000003</v>
      </c>
      <c r="K1050" s="5">
        <v>382.93700000000001</v>
      </c>
      <c r="L1050" s="5">
        <v>382.65699999999998</v>
      </c>
      <c r="M1050" s="5">
        <v>182.93700000000001</v>
      </c>
      <c r="N1050" s="5">
        <v>-9.1370000000000005</v>
      </c>
      <c r="O1050" s="5">
        <v>3.1139999999999999</v>
      </c>
      <c r="Q1050" s="5">
        <v>515.23500000000001</v>
      </c>
      <c r="R1050" s="5">
        <v>0.24</v>
      </c>
      <c r="S1050" s="5">
        <v>557.61800000000005</v>
      </c>
      <c r="T1050" s="5">
        <v>557.37800000000004</v>
      </c>
      <c r="U1050" s="5">
        <v>257.61750000000001</v>
      </c>
      <c r="V1050" s="5">
        <v>-7.5119999999999996</v>
      </c>
      <c r="W1050" s="5">
        <v>3.097</v>
      </c>
    </row>
    <row r="1051" spans="1:23">
      <c r="A1051" s="28">
        <v>209.50399999999999</v>
      </c>
      <c r="B1051" s="28">
        <v>0.49</v>
      </c>
      <c r="C1051" s="28">
        <v>204.75200000000001</v>
      </c>
      <c r="D1051" s="28">
        <v>204.262</v>
      </c>
      <c r="E1051" s="28">
        <v>104.752</v>
      </c>
      <c r="F1051" s="28">
        <v>-6.4340000000000002</v>
      </c>
      <c r="G1051" s="28">
        <v>3.085</v>
      </c>
      <c r="I1051" s="5">
        <v>366.267</v>
      </c>
      <c r="J1051" s="5">
        <v>0.39</v>
      </c>
      <c r="K1051" s="5">
        <v>383.13400000000001</v>
      </c>
      <c r="L1051" s="5">
        <v>382.74400000000003</v>
      </c>
      <c r="M1051" s="5">
        <v>183.1335</v>
      </c>
      <c r="N1051" s="5">
        <v>-9.141</v>
      </c>
      <c r="O1051" s="5">
        <v>3.117</v>
      </c>
      <c r="Q1051" s="5">
        <v>515.66099999999994</v>
      </c>
      <c r="R1051" s="5">
        <v>0.36</v>
      </c>
      <c r="S1051" s="5">
        <v>557.83100000000002</v>
      </c>
      <c r="T1051" s="5">
        <v>557.471</v>
      </c>
      <c r="U1051" s="5">
        <v>257.83049999999997</v>
      </c>
      <c r="V1051" s="5">
        <v>-7.5170000000000003</v>
      </c>
      <c r="W1051" s="5">
        <v>3.101</v>
      </c>
    </row>
    <row r="1052" spans="1:23">
      <c r="A1052" s="28">
        <v>209.54300000000001</v>
      </c>
      <c r="B1052" s="28">
        <v>0.39</v>
      </c>
      <c r="C1052" s="28">
        <v>204.77199999999999</v>
      </c>
      <c r="D1052" s="28">
        <v>204.38200000000001</v>
      </c>
      <c r="E1052" s="28">
        <v>104.7715</v>
      </c>
      <c r="F1052" s="28">
        <v>-6.4359999999999999</v>
      </c>
      <c r="G1052" s="28">
        <v>3.089</v>
      </c>
      <c r="I1052" s="5">
        <v>366.11700000000002</v>
      </c>
      <c r="J1052" s="5">
        <v>0.25</v>
      </c>
      <c r="K1052" s="5">
        <v>383.05900000000003</v>
      </c>
      <c r="L1052" s="5">
        <v>382.80900000000003</v>
      </c>
      <c r="M1052" s="5">
        <v>183.05850000000001</v>
      </c>
      <c r="N1052" s="5">
        <v>-9.1470000000000002</v>
      </c>
      <c r="O1052" s="5">
        <v>3.12</v>
      </c>
      <c r="Q1052" s="5">
        <v>515.92700000000002</v>
      </c>
      <c r="R1052" s="5">
        <v>0.85</v>
      </c>
      <c r="S1052" s="5">
        <v>557.96400000000006</v>
      </c>
      <c r="T1052" s="5">
        <v>557.11400000000003</v>
      </c>
      <c r="U1052" s="5">
        <v>257.96350000000001</v>
      </c>
      <c r="V1052" s="5">
        <v>-7.5229999999999997</v>
      </c>
      <c r="W1052" s="5">
        <v>3.1030000000000002</v>
      </c>
    </row>
    <row r="1053" spans="1:23">
      <c r="A1053" s="28">
        <v>209.63</v>
      </c>
      <c r="B1053" s="28">
        <v>0.37</v>
      </c>
      <c r="C1053" s="28">
        <v>204.815</v>
      </c>
      <c r="D1053" s="28">
        <v>204.44499999999999</v>
      </c>
      <c r="E1053" s="28">
        <v>104.815</v>
      </c>
      <c r="F1053" s="28">
        <v>-6.4390000000000001</v>
      </c>
      <c r="G1053" s="28">
        <v>3.0910000000000002</v>
      </c>
      <c r="I1053" s="5">
        <v>366.57400000000001</v>
      </c>
      <c r="J1053" s="5">
        <v>0.16</v>
      </c>
      <c r="K1053" s="5">
        <v>383.28699999999998</v>
      </c>
      <c r="L1053" s="5">
        <v>383.12700000000001</v>
      </c>
      <c r="M1053" s="5">
        <v>183.28700000000001</v>
      </c>
      <c r="N1053" s="5">
        <v>-9.1519999999999992</v>
      </c>
      <c r="O1053" s="5">
        <v>3.1240000000000001</v>
      </c>
      <c r="Q1053" s="5">
        <v>516.38300000000004</v>
      </c>
      <c r="R1053" s="5">
        <v>0.44</v>
      </c>
      <c r="S1053" s="5">
        <v>558.19200000000001</v>
      </c>
      <c r="T1053" s="5">
        <v>557.75199999999995</v>
      </c>
      <c r="U1053" s="5">
        <v>258.19150000000002</v>
      </c>
      <c r="V1053" s="5">
        <v>-7.5279999999999996</v>
      </c>
      <c r="W1053" s="5">
        <v>3.1059999999999999</v>
      </c>
    </row>
    <row r="1054" spans="1:23">
      <c r="A1054" s="28">
        <v>209.71600000000001</v>
      </c>
      <c r="B1054" s="28">
        <v>0.28000000000000003</v>
      </c>
      <c r="C1054" s="28">
        <v>204.858</v>
      </c>
      <c r="D1054" s="28">
        <v>204.578</v>
      </c>
      <c r="E1054" s="28">
        <v>104.858</v>
      </c>
      <c r="F1054" s="28">
        <v>-6.4409999999999998</v>
      </c>
      <c r="G1054" s="28">
        <v>3.0939999999999999</v>
      </c>
      <c r="I1054" s="5">
        <v>366.62599999999998</v>
      </c>
      <c r="J1054" s="5">
        <v>0.15</v>
      </c>
      <c r="K1054" s="5">
        <v>383.31299999999999</v>
      </c>
      <c r="L1054" s="5">
        <v>383.16300000000001</v>
      </c>
      <c r="M1054" s="5">
        <v>183.31299999999999</v>
      </c>
      <c r="N1054" s="5">
        <v>-9.1579999999999995</v>
      </c>
      <c r="O1054" s="5">
        <v>3.1269999999999998</v>
      </c>
      <c r="Q1054" s="5">
        <v>516.80899999999997</v>
      </c>
      <c r="R1054" s="5">
        <v>0.64</v>
      </c>
      <c r="S1054" s="5">
        <v>558.40499999999997</v>
      </c>
      <c r="T1054" s="5">
        <v>557.76499999999999</v>
      </c>
      <c r="U1054" s="5">
        <v>258.40449999999998</v>
      </c>
      <c r="V1054" s="5">
        <v>-7.5339999999999998</v>
      </c>
      <c r="W1054" s="5">
        <v>3.11</v>
      </c>
    </row>
    <row r="1055" spans="1:23">
      <c r="A1055" s="28">
        <v>209.77799999999999</v>
      </c>
      <c r="B1055" s="28">
        <v>0.06</v>
      </c>
      <c r="C1055" s="28">
        <v>204.88900000000001</v>
      </c>
      <c r="D1055" s="28">
        <v>204.82900000000001</v>
      </c>
      <c r="E1055" s="28">
        <v>104.889</v>
      </c>
      <c r="F1055" s="28">
        <v>-6.444</v>
      </c>
      <c r="G1055" s="28">
        <v>3.097</v>
      </c>
      <c r="I1055" s="5">
        <v>367.01799999999997</v>
      </c>
      <c r="J1055" s="5">
        <v>0.1</v>
      </c>
      <c r="K1055" s="5">
        <v>383.50900000000001</v>
      </c>
      <c r="L1055" s="5">
        <v>383.40899999999999</v>
      </c>
      <c r="M1055" s="5">
        <v>183.50899999999999</v>
      </c>
      <c r="N1055" s="5">
        <v>-9.1639999999999997</v>
      </c>
      <c r="O1055" s="5">
        <v>3.13</v>
      </c>
      <c r="Q1055" s="5">
        <v>517.07799999999997</v>
      </c>
      <c r="R1055" s="5">
        <v>0.51</v>
      </c>
      <c r="S1055" s="5">
        <v>558.53899999999999</v>
      </c>
      <c r="T1055" s="5">
        <v>558.029</v>
      </c>
      <c r="U1055" s="5">
        <v>258.53899999999999</v>
      </c>
      <c r="V1055" s="5">
        <v>-7.54</v>
      </c>
      <c r="W1055" s="5">
        <v>3.1120000000000001</v>
      </c>
    </row>
    <row r="1056" spans="1:23">
      <c r="A1056" s="28">
        <v>209.934</v>
      </c>
      <c r="B1056" s="28">
        <v>-0.08</v>
      </c>
      <c r="C1056" s="28">
        <v>204.96700000000001</v>
      </c>
      <c r="D1056" s="28">
        <v>205.047</v>
      </c>
      <c r="E1056" s="28">
        <v>104.967</v>
      </c>
      <c r="F1056" s="28">
        <v>-6.4459999999999997</v>
      </c>
      <c r="G1056" s="28">
        <v>3.1</v>
      </c>
      <c r="I1056" s="5">
        <v>367.25099999999998</v>
      </c>
      <c r="J1056" s="5">
        <v>0.02</v>
      </c>
      <c r="K1056" s="5">
        <v>383.62599999999998</v>
      </c>
      <c r="L1056" s="5">
        <v>383.60599999999999</v>
      </c>
      <c r="M1056" s="5">
        <v>183.62549999999999</v>
      </c>
      <c r="N1056" s="5">
        <v>-9.1690000000000005</v>
      </c>
      <c r="O1056" s="5">
        <v>3.133</v>
      </c>
      <c r="Q1056" s="5">
        <v>517.77300000000002</v>
      </c>
      <c r="R1056" s="5">
        <v>0.57999999999999996</v>
      </c>
      <c r="S1056" s="5">
        <v>558.88699999999994</v>
      </c>
      <c r="T1056" s="5">
        <v>558.30700000000002</v>
      </c>
      <c r="U1056" s="5">
        <v>258.88650000000001</v>
      </c>
      <c r="V1056" s="5">
        <v>-7.5449999999999999</v>
      </c>
      <c r="W1056" s="5">
        <v>3.1150000000000002</v>
      </c>
    </row>
    <row r="1057" spans="1:23">
      <c r="A1057" s="28">
        <v>209.97300000000001</v>
      </c>
      <c r="B1057" s="28">
        <v>-0.1</v>
      </c>
      <c r="C1057" s="28">
        <v>204.98699999999999</v>
      </c>
      <c r="D1057" s="28">
        <v>205.08699999999999</v>
      </c>
      <c r="E1057" s="28">
        <v>104.98650000000001</v>
      </c>
      <c r="F1057" s="28">
        <v>-6.4480000000000004</v>
      </c>
      <c r="G1057" s="28">
        <v>3.1040000000000001</v>
      </c>
      <c r="I1057" s="5">
        <v>367.10199999999998</v>
      </c>
      <c r="J1057" s="5">
        <v>0.37</v>
      </c>
      <c r="K1057" s="5">
        <v>383.55099999999999</v>
      </c>
      <c r="L1057" s="5">
        <v>383.18099999999998</v>
      </c>
      <c r="M1057" s="5">
        <v>183.55099999999999</v>
      </c>
      <c r="N1057" s="5">
        <v>-9.173</v>
      </c>
      <c r="O1057" s="5">
        <v>3.1360000000000001</v>
      </c>
      <c r="Q1057" s="5">
        <v>517.82000000000005</v>
      </c>
      <c r="R1057" s="5">
        <v>0.49</v>
      </c>
      <c r="S1057" s="5">
        <v>558.91</v>
      </c>
      <c r="T1057" s="5">
        <v>558.41999999999996</v>
      </c>
      <c r="U1057" s="5">
        <v>258.91000000000003</v>
      </c>
      <c r="V1057" s="5">
        <v>-7.5510000000000002</v>
      </c>
      <c r="W1057" s="5">
        <v>3.1179999999999999</v>
      </c>
    </row>
    <row r="1058" spans="1:23">
      <c r="A1058" s="28">
        <v>210.10499999999999</v>
      </c>
      <c r="B1058" s="28">
        <v>7.0000000000000007E-2</v>
      </c>
      <c r="C1058" s="28">
        <v>205.053</v>
      </c>
      <c r="D1058" s="28">
        <v>204.983</v>
      </c>
      <c r="E1058" s="28">
        <v>105.05249999999999</v>
      </c>
      <c r="F1058" s="28">
        <v>-6.45</v>
      </c>
      <c r="G1058" s="28">
        <v>3.1070000000000002</v>
      </c>
      <c r="I1058" s="5">
        <v>367.51400000000001</v>
      </c>
      <c r="J1058" s="5">
        <v>0.38</v>
      </c>
      <c r="K1058" s="5">
        <v>383.75700000000001</v>
      </c>
      <c r="L1058" s="5">
        <v>383.37700000000001</v>
      </c>
      <c r="M1058" s="5">
        <v>183.75700000000001</v>
      </c>
      <c r="N1058" s="5">
        <v>-9.1780000000000008</v>
      </c>
      <c r="O1058" s="5">
        <v>3.1389999999999998</v>
      </c>
      <c r="Q1058" s="5">
        <v>518.27700000000004</v>
      </c>
      <c r="R1058" s="5">
        <v>0.6</v>
      </c>
      <c r="S1058" s="5">
        <v>559.13900000000001</v>
      </c>
      <c r="T1058" s="5">
        <v>558.53899999999999</v>
      </c>
      <c r="U1058" s="5">
        <v>259.13850000000002</v>
      </c>
      <c r="V1058" s="5">
        <v>-7.556</v>
      </c>
      <c r="W1058" s="5">
        <v>3.121</v>
      </c>
    </row>
    <row r="1059" spans="1:23">
      <c r="A1059" s="28">
        <v>210.14400000000001</v>
      </c>
      <c r="B1059" s="28">
        <v>-0.17</v>
      </c>
      <c r="C1059" s="28">
        <v>205.072</v>
      </c>
      <c r="D1059" s="28">
        <v>205.24199999999999</v>
      </c>
      <c r="E1059" s="28">
        <v>105.072</v>
      </c>
      <c r="F1059" s="28">
        <v>-6.4530000000000003</v>
      </c>
      <c r="G1059" s="28">
        <v>3.11</v>
      </c>
      <c r="I1059" s="5">
        <v>367.43200000000002</v>
      </c>
      <c r="J1059" s="5">
        <v>0.52</v>
      </c>
      <c r="K1059" s="5">
        <v>383.71600000000001</v>
      </c>
      <c r="L1059" s="5">
        <v>383.19600000000003</v>
      </c>
      <c r="M1059" s="5">
        <v>183.71600000000001</v>
      </c>
      <c r="N1059" s="5">
        <v>-9.1829999999999998</v>
      </c>
      <c r="O1059" s="5">
        <v>3.1419999999999999</v>
      </c>
      <c r="Q1059" s="5">
        <v>518.44299999999998</v>
      </c>
      <c r="R1059" s="5">
        <v>0.46</v>
      </c>
      <c r="S1059" s="5">
        <v>559.22199999999998</v>
      </c>
      <c r="T1059" s="5">
        <v>558.76199999999994</v>
      </c>
      <c r="U1059" s="5">
        <v>259.22149999999999</v>
      </c>
      <c r="V1059" s="5">
        <v>-7.5620000000000003</v>
      </c>
      <c r="W1059" s="5">
        <v>3.1240000000000001</v>
      </c>
    </row>
    <row r="1060" spans="1:23">
      <c r="A1060" s="28">
        <v>210.25299999999999</v>
      </c>
      <c r="B1060" s="28">
        <v>0.13</v>
      </c>
      <c r="C1060" s="28">
        <v>205.12700000000001</v>
      </c>
      <c r="D1060" s="28">
        <v>204.99700000000001</v>
      </c>
      <c r="E1060" s="28">
        <v>105.12649999999999</v>
      </c>
      <c r="F1060" s="28">
        <v>-6.4550000000000001</v>
      </c>
      <c r="G1060" s="28">
        <v>3.113</v>
      </c>
      <c r="I1060" s="5">
        <v>367.86900000000003</v>
      </c>
      <c r="J1060" s="5">
        <v>0.22</v>
      </c>
      <c r="K1060" s="5">
        <v>383.935</v>
      </c>
      <c r="L1060" s="5">
        <v>383.71499999999997</v>
      </c>
      <c r="M1060" s="5">
        <v>183.93450000000001</v>
      </c>
      <c r="N1060" s="5">
        <v>-9.1880000000000006</v>
      </c>
      <c r="O1060" s="5">
        <v>3.145</v>
      </c>
      <c r="Q1060" s="5">
        <v>518.63599999999997</v>
      </c>
      <c r="R1060" s="5">
        <v>0.06</v>
      </c>
      <c r="S1060" s="5">
        <v>559.31799999999998</v>
      </c>
      <c r="T1060" s="5">
        <v>559.25800000000004</v>
      </c>
      <c r="U1060" s="5">
        <v>259.31799999999998</v>
      </c>
      <c r="V1060" s="5">
        <v>-7.5670000000000002</v>
      </c>
      <c r="W1060" s="5">
        <v>3.1269999999999998</v>
      </c>
    </row>
    <row r="1061" spans="1:23">
      <c r="A1061" s="28">
        <v>210.38499999999999</v>
      </c>
      <c r="B1061" s="28">
        <v>0.13</v>
      </c>
      <c r="C1061" s="28">
        <v>205.19300000000001</v>
      </c>
      <c r="D1061" s="28">
        <v>205.06299999999999</v>
      </c>
      <c r="E1061" s="28">
        <v>105.1925</v>
      </c>
      <c r="F1061" s="28">
        <v>-6.4569999999999999</v>
      </c>
      <c r="G1061" s="28">
        <v>3.1160000000000001</v>
      </c>
      <c r="I1061" s="5">
        <v>368.125</v>
      </c>
      <c r="J1061" s="5">
        <v>0.43</v>
      </c>
      <c r="K1061" s="5">
        <v>384.06299999999999</v>
      </c>
      <c r="L1061" s="5">
        <v>383.63299999999998</v>
      </c>
      <c r="M1061" s="5">
        <v>184.0625</v>
      </c>
      <c r="N1061" s="5">
        <v>-9.1920000000000002</v>
      </c>
      <c r="O1061" s="5">
        <v>3.1480000000000001</v>
      </c>
      <c r="Q1061" s="5">
        <v>518.95100000000002</v>
      </c>
      <c r="R1061" s="5">
        <v>0.36</v>
      </c>
      <c r="S1061" s="5">
        <v>559.476</v>
      </c>
      <c r="T1061" s="5">
        <v>559.11599999999999</v>
      </c>
      <c r="U1061" s="5">
        <v>259.47550000000001</v>
      </c>
      <c r="V1061" s="5">
        <v>-7.5720000000000001</v>
      </c>
      <c r="W1061" s="5">
        <v>3.13</v>
      </c>
    </row>
    <row r="1062" spans="1:23">
      <c r="A1062" s="28">
        <v>210.447</v>
      </c>
      <c r="B1062" s="28">
        <v>0.05</v>
      </c>
      <c r="C1062" s="28">
        <v>205.22399999999999</v>
      </c>
      <c r="D1062" s="28">
        <v>205.17400000000001</v>
      </c>
      <c r="E1062" s="28">
        <v>105.2235</v>
      </c>
      <c r="F1062" s="28">
        <v>-6.4589999999999996</v>
      </c>
      <c r="G1062" s="28">
        <v>3.1190000000000002</v>
      </c>
      <c r="I1062" s="5">
        <v>367.93099999999998</v>
      </c>
      <c r="J1062" s="5">
        <v>0.53</v>
      </c>
      <c r="K1062" s="5">
        <v>383.96600000000001</v>
      </c>
      <c r="L1062" s="5">
        <v>383.43599999999998</v>
      </c>
      <c r="M1062" s="5">
        <v>183.96549999999999</v>
      </c>
      <c r="N1062" s="5">
        <v>-9.1959999999999997</v>
      </c>
      <c r="O1062" s="5">
        <v>3.1509999999999998</v>
      </c>
      <c r="Q1062" s="5">
        <v>519.16700000000003</v>
      </c>
      <c r="R1062" s="5">
        <v>0.33</v>
      </c>
      <c r="S1062" s="5">
        <v>559.58399999999995</v>
      </c>
      <c r="T1062" s="5">
        <v>559.25400000000002</v>
      </c>
      <c r="U1062" s="5">
        <v>259.58350000000002</v>
      </c>
      <c r="V1062" s="5">
        <v>-7.5780000000000003</v>
      </c>
      <c r="W1062" s="5">
        <v>3.133</v>
      </c>
    </row>
    <row r="1063" spans="1:23">
      <c r="A1063" s="28">
        <v>210.53399999999999</v>
      </c>
      <c r="B1063" s="28">
        <v>0.3</v>
      </c>
      <c r="C1063" s="28">
        <v>205.267</v>
      </c>
      <c r="D1063" s="28">
        <v>204.96700000000001</v>
      </c>
      <c r="E1063" s="28">
        <v>105.267</v>
      </c>
      <c r="F1063" s="28">
        <v>-6.4610000000000003</v>
      </c>
      <c r="G1063" s="28">
        <v>3.1219999999999999</v>
      </c>
      <c r="I1063" s="5">
        <v>368.45699999999999</v>
      </c>
      <c r="J1063" s="5">
        <v>0.48</v>
      </c>
      <c r="K1063" s="5">
        <v>384.22899999999998</v>
      </c>
      <c r="L1063" s="5">
        <v>383.74900000000002</v>
      </c>
      <c r="M1063" s="5">
        <v>184.2285</v>
      </c>
      <c r="N1063" s="5">
        <v>-9.1999999999999993</v>
      </c>
      <c r="O1063" s="5">
        <v>3.1549999999999998</v>
      </c>
      <c r="Q1063" s="5">
        <v>519.81299999999999</v>
      </c>
      <c r="R1063" s="5">
        <v>0.34</v>
      </c>
      <c r="S1063" s="5">
        <v>559.90700000000004</v>
      </c>
      <c r="T1063" s="5">
        <v>559.56700000000001</v>
      </c>
      <c r="U1063" s="5">
        <v>259.90649999999999</v>
      </c>
      <c r="V1063" s="5">
        <v>-7.5839999999999996</v>
      </c>
      <c r="W1063" s="5">
        <v>3.1360000000000001</v>
      </c>
    </row>
    <row r="1064" spans="1:23">
      <c r="A1064" s="28">
        <v>210.596</v>
      </c>
      <c r="B1064" s="28">
        <v>0.18</v>
      </c>
      <c r="C1064" s="28">
        <v>205.298</v>
      </c>
      <c r="D1064" s="28">
        <v>205.11799999999999</v>
      </c>
      <c r="E1064" s="28">
        <v>105.298</v>
      </c>
      <c r="F1064" s="28">
        <v>-6.4630000000000001</v>
      </c>
      <c r="G1064" s="28">
        <v>3.125</v>
      </c>
      <c r="I1064" s="5">
        <v>368.44200000000001</v>
      </c>
      <c r="J1064" s="5">
        <v>0.64</v>
      </c>
      <c r="K1064" s="5">
        <v>384.221</v>
      </c>
      <c r="L1064" s="5">
        <v>383.58100000000002</v>
      </c>
      <c r="M1064" s="5">
        <v>184.221</v>
      </c>
      <c r="N1064" s="5">
        <v>-9.2040000000000006</v>
      </c>
      <c r="O1064" s="5">
        <v>3.1579999999999999</v>
      </c>
      <c r="Q1064" s="5">
        <v>520.03399999999999</v>
      </c>
      <c r="R1064" s="5">
        <v>0.1</v>
      </c>
      <c r="S1064" s="5">
        <v>560.01700000000005</v>
      </c>
      <c r="T1064" s="5">
        <v>559.91700000000003</v>
      </c>
      <c r="U1064" s="5">
        <v>260.017</v>
      </c>
      <c r="V1064" s="5">
        <v>-7.59</v>
      </c>
      <c r="W1064" s="5">
        <v>3.1379999999999999</v>
      </c>
    </row>
    <row r="1065" spans="1:23">
      <c r="A1065" s="28">
        <v>210.72800000000001</v>
      </c>
      <c r="B1065" s="28">
        <v>0.12</v>
      </c>
      <c r="C1065" s="28">
        <v>205.364</v>
      </c>
      <c r="D1065" s="28">
        <v>205.244</v>
      </c>
      <c r="E1065" s="28">
        <v>105.364</v>
      </c>
      <c r="F1065" s="28">
        <v>-6.4649999999999999</v>
      </c>
      <c r="G1065" s="28">
        <v>3.1280000000000001</v>
      </c>
      <c r="I1065" s="5">
        <v>368.87900000000002</v>
      </c>
      <c r="J1065" s="5">
        <v>0.74</v>
      </c>
      <c r="K1065" s="5">
        <v>384.44</v>
      </c>
      <c r="L1065" s="5">
        <v>383.7</v>
      </c>
      <c r="M1065" s="5">
        <v>184.43950000000001</v>
      </c>
      <c r="N1065" s="5">
        <v>-9.2080000000000002</v>
      </c>
      <c r="O1065" s="5">
        <v>3.161</v>
      </c>
      <c r="Q1065" s="5">
        <v>520.67899999999997</v>
      </c>
      <c r="R1065" s="5">
        <v>0.08</v>
      </c>
      <c r="S1065" s="5">
        <v>560.34</v>
      </c>
      <c r="T1065" s="5">
        <v>560.26</v>
      </c>
      <c r="U1065" s="5">
        <v>260.33949999999999</v>
      </c>
      <c r="V1065" s="5">
        <v>-7.5949999999999998</v>
      </c>
      <c r="W1065" s="5">
        <v>3.141</v>
      </c>
    </row>
    <row r="1066" spans="1:23">
      <c r="A1066" s="28">
        <v>210.815</v>
      </c>
      <c r="B1066" s="28">
        <v>0.25</v>
      </c>
      <c r="C1066" s="28">
        <v>205.40799999999999</v>
      </c>
      <c r="D1066" s="28">
        <v>205.15799999999999</v>
      </c>
      <c r="E1066" s="28">
        <v>105.4075</v>
      </c>
      <c r="F1066" s="28">
        <v>-6.4660000000000002</v>
      </c>
      <c r="G1066" s="28">
        <v>3.1309999999999998</v>
      </c>
      <c r="I1066" s="5">
        <v>368.88799999999998</v>
      </c>
      <c r="J1066" s="5">
        <v>0.95</v>
      </c>
      <c r="K1066" s="5">
        <v>384.44400000000002</v>
      </c>
      <c r="L1066" s="5">
        <v>383.49400000000003</v>
      </c>
      <c r="M1066" s="5">
        <v>184.44399999999999</v>
      </c>
      <c r="N1066" s="5">
        <v>-9.2119999999999997</v>
      </c>
      <c r="O1066" s="5">
        <v>3.1640000000000001</v>
      </c>
      <c r="Q1066" s="5">
        <v>520.98699999999997</v>
      </c>
      <c r="R1066" s="5">
        <v>0.08</v>
      </c>
      <c r="S1066" s="5">
        <v>560.49400000000003</v>
      </c>
      <c r="T1066" s="5">
        <v>560.41399999999999</v>
      </c>
      <c r="U1066" s="5">
        <v>260.49349999999998</v>
      </c>
      <c r="V1066" s="5">
        <v>-7.601</v>
      </c>
      <c r="W1066" s="5">
        <v>3.1440000000000001</v>
      </c>
    </row>
    <row r="1067" spans="1:23">
      <c r="A1067" s="28">
        <v>210.87700000000001</v>
      </c>
      <c r="B1067" s="28">
        <v>0.19</v>
      </c>
      <c r="C1067" s="28">
        <v>205.43899999999999</v>
      </c>
      <c r="D1067" s="28">
        <v>205.249</v>
      </c>
      <c r="E1067" s="28">
        <v>105.4385</v>
      </c>
      <c r="F1067" s="28">
        <v>-6.4690000000000003</v>
      </c>
      <c r="G1067" s="28">
        <v>3.1339999999999999</v>
      </c>
      <c r="I1067" s="5">
        <v>368.80599999999998</v>
      </c>
      <c r="J1067" s="5">
        <v>0.71</v>
      </c>
      <c r="K1067" s="5">
        <v>384.40300000000002</v>
      </c>
      <c r="L1067" s="5">
        <v>383.69299999999998</v>
      </c>
      <c r="M1067" s="5">
        <v>184.40299999999999</v>
      </c>
      <c r="N1067" s="5">
        <v>-9.2170000000000005</v>
      </c>
      <c r="O1067" s="5">
        <v>3.1669999999999998</v>
      </c>
      <c r="Q1067" s="5">
        <v>521.08600000000001</v>
      </c>
      <c r="R1067" s="5">
        <v>0.3</v>
      </c>
      <c r="S1067" s="5">
        <v>560.54300000000001</v>
      </c>
      <c r="T1067" s="5">
        <v>560.24300000000005</v>
      </c>
      <c r="U1067" s="5">
        <v>260.54300000000001</v>
      </c>
      <c r="V1067" s="5">
        <v>-7.6059999999999999</v>
      </c>
      <c r="W1067" s="5">
        <v>3.1469999999999998</v>
      </c>
    </row>
    <row r="1068" spans="1:23">
      <c r="A1068" s="28">
        <v>210.964</v>
      </c>
      <c r="B1068" s="28">
        <v>0.16</v>
      </c>
      <c r="C1068" s="28">
        <v>205.482</v>
      </c>
      <c r="D1068" s="28">
        <v>205.322</v>
      </c>
      <c r="E1068" s="28">
        <v>105.482</v>
      </c>
      <c r="F1068" s="28">
        <v>-6.47</v>
      </c>
      <c r="G1068" s="28">
        <v>3.137</v>
      </c>
      <c r="I1068" s="5">
        <v>369.21899999999999</v>
      </c>
      <c r="J1068" s="5">
        <v>0.66</v>
      </c>
      <c r="K1068" s="5">
        <v>384.61</v>
      </c>
      <c r="L1068" s="5">
        <v>383.95</v>
      </c>
      <c r="M1068" s="5">
        <v>184.6095</v>
      </c>
      <c r="N1068" s="5">
        <v>-9.2200000000000006</v>
      </c>
      <c r="O1068" s="5">
        <v>3.17</v>
      </c>
      <c r="Q1068" s="5">
        <v>521.47</v>
      </c>
      <c r="R1068" s="5">
        <v>0.28999999999999998</v>
      </c>
      <c r="S1068" s="5">
        <v>560.73500000000001</v>
      </c>
      <c r="T1068" s="5">
        <v>560.44500000000005</v>
      </c>
      <c r="U1068" s="5">
        <v>260.73500000000001</v>
      </c>
      <c r="V1068" s="5">
        <v>-7.6109999999999998</v>
      </c>
      <c r="W1068" s="5">
        <v>3.15</v>
      </c>
    </row>
    <row r="1069" spans="1:23">
      <c r="A1069" s="28">
        <v>211.02600000000001</v>
      </c>
      <c r="B1069" s="28">
        <v>0.32</v>
      </c>
      <c r="C1069" s="28">
        <v>205.51300000000001</v>
      </c>
      <c r="D1069" s="28">
        <v>205.19300000000001</v>
      </c>
      <c r="E1069" s="28">
        <v>105.51300000000001</v>
      </c>
      <c r="F1069" s="28">
        <v>-6.4729999999999999</v>
      </c>
      <c r="G1069" s="28">
        <v>3.14</v>
      </c>
      <c r="I1069" s="5">
        <v>368.935</v>
      </c>
      <c r="J1069" s="5">
        <v>0.35</v>
      </c>
      <c r="K1069" s="5">
        <v>384.46800000000002</v>
      </c>
      <c r="L1069" s="5">
        <v>384.11799999999999</v>
      </c>
      <c r="M1069" s="5">
        <v>184.4675</v>
      </c>
      <c r="N1069" s="5">
        <v>-9.2249999999999996</v>
      </c>
      <c r="O1069" s="5">
        <v>3.173</v>
      </c>
      <c r="Q1069" s="5">
        <v>521.42899999999997</v>
      </c>
      <c r="R1069" s="5">
        <v>0.11</v>
      </c>
      <c r="S1069" s="5">
        <v>560.71500000000003</v>
      </c>
      <c r="T1069" s="5">
        <v>560.60500000000002</v>
      </c>
      <c r="U1069" s="5">
        <v>260.71449999999999</v>
      </c>
      <c r="V1069" s="5">
        <v>-7.617</v>
      </c>
      <c r="W1069" s="5">
        <v>3.1520000000000001</v>
      </c>
    </row>
    <row r="1070" spans="1:23">
      <c r="A1070" s="28">
        <v>211.18199999999999</v>
      </c>
      <c r="B1070" s="28">
        <v>0.16</v>
      </c>
      <c r="C1070" s="28">
        <v>205.59100000000001</v>
      </c>
      <c r="D1070" s="28">
        <v>205.43100000000001</v>
      </c>
      <c r="E1070" s="28">
        <v>105.59099999999999</v>
      </c>
      <c r="F1070" s="28">
        <v>-6.4740000000000002</v>
      </c>
      <c r="G1070" s="28">
        <v>3.1429999999999998</v>
      </c>
      <c r="I1070" s="5">
        <v>369.57499999999999</v>
      </c>
      <c r="J1070" s="5">
        <v>0.44</v>
      </c>
      <c r="K1070" s="5">
        <v>384.78800000000001</v>
      </c>
      <c r="L1070" s="5">
        <v>384.34800000000001</v>
      </c>
      <c r="M1070" s="5">
        <v>184.78749999999999</v>
      </c>
      <c r="N1070" s="5">
        <v>-9.2289999999999992</v>
      </c>
      <c r="O1070" s="5">
        <v>3.1760000000000002</v>
      </c>
      <c r="Q1070" s="5">
        <v>521.88699999999994</v>
      </c>
      <c r="R1070" s="5">
        <v>0.19</v>
      </c>
      <c r="S1070" s="5">
        <v>560.94399999999996</v>
      </c>
      <c r="T1070" s="5">
        <v>560.75400000000002</v>
      </c>
      <c r="U1070" s="5">
        <v>260.94349999999997</v>
      </c>
      <c r="V1070" s="5">
        <v>-7.6219999999999999</v>
      </c>
      <c r="W1070" s="5">
        <v>3.1549999999999998</v>
      </c>
    </row>
    <row r="1071" spans="1:23">
      <c r="A1071" s="28">
        <v>211.292</v>
      </c>
      <c r="B1071" s="28">
        <v>0.59</v>
      </c>
      <c r="C1071" s="28">
        <v>205.64599999999999</v>
      </c>
      <c r="D1071" s="28">
        <v>205.05600000000001</v>
      </c>
      <c r="E1071" s="28">
        <v>105.646</v>
      </c>
      <c r="F1071" s="28">
        <v>-6.4749999999999996</v>
      </c>
      <c r="G1071" s="28">
        <v>3.1459999999999999</v>
      </c>
      <c r="I1071" s="5">
        <v>369.45</v>
      </c>
      <c r="J1071" s="5">
        <v>0.53</v>
      </c>
      <c r="K1071" s="5">
        <v>384.72500000000002</v>
      </c>
      <c r="L1071" s="5">
        <v>384.19499999999999</v>
      </c>
      <c r="M1071" s="5">
        <v>184.72499999999999</v>
      </c>
      <c r="N1071" s="5">
        <v>-9.2330000000000005</v>
      </c>
      <c r="O1071" s="5">
        <v>3.1789999999999998</v>
      </c>
      <c r="Q1071" s="5">
        <v>522.149</v>
      </c>
      <c r="R1071" s="5">
        <v>0.28000000000000003</v>
      </c>
      <c r="S1071" s="5">
        <v>561.07500000000005</v>
      </c>
      <c r="T1071" s="5">
        <v>560.79499999999996</v>
      </c>
      <c r="U1071" s="5">
        <v>261.0745</v>
      </c>
      <c r="V1071" s="5">
        <v>-7.6280000000000001</v>
      </c>
      <c r="W1071" s="5">
        <v>3.1579999999999999</v>
      </c>
    </row>
    <row r="1072" spans="1:23">
      <c r="A1072" s="28">
        <v>211.33099999999999</v>
      </c>
      <c r="B1072" s="28">
        <v>0.48</v>
      </c>
      <c r="C1072" s="28">
        <v>205.666</v>
      </c>
      <c r="D1072" s="28">
        <v>205.18600000000001</v>
      </c>
      <c r="E1072" s="28">
        <v>105.66549999999999</v>
      </c>
      <c r="F1072" s="28">
        <v>-6.4770000000000003</v>
      </c>
      <c r="G1072" s="28">
        <v>3.149</v>
      </c>
      <c r="I1072" s="5">
        <v>369.48200000000003</v>
      </c>
      <c r="J1072" s="5">
        <v>0.47</v>
      </c>
      <c r="K1072" s="5">
        <v>384.74099999999999</v>
      </c>
      <c r="L1072" s="5">
        <v>384.27100000000002</v>
      </c>
      <c r="M1072" s="5">
        <v>184.74100000000001</v>
      </c>
      <c r="N1072" s="5">
        <v>-9.2370000000000001</v>
      </c>
      <c r="O1072" s="5">
        <v>3.181</v>
      </c>
      <c r="Q1072" s="5">
        <v>522.69200000000001</v>
      </c>
      <c r="R1072" s="5">
        <v>0.21</v>
      </c>
      <c r="S1072" s="5">
        <v>561.346</v>
      </c>
      <c r="T1072" s="5">
        <v>561.13599999999997</v>
      </c>
      <c r="U1072" s="5">
        <v>261.346</v>
      </c>
      <c r="V1072" s="5">
        <v>-7.633</v>
      </c>
      <c r="W1072" s="5">
        <v>3.1619999999999999</v>
      </c>
    </row>
    <row r="1073" spans="1:23">
      <c r="A1073" s="28">
        <v>211.417</v>
      </c>
      <c r="B1073" s="28">
        <v>0.49</v>
      </c>
      <c r="C1073" s="28">
        <v>205.709</v>
      </c>
      <c r="D1073" s="28">
        <v>205.21899999999999</v>
      </c>
      <c r="E1073" s="28">
        <v>105.7085</v>
      </c>
      <c r="F1073" s="28">
        <v>-6.4790000000000001</v>
      </c>
      <c r="G1073" s="28">
        <v>3.1520000000000001</v>
      </c>
      <c r="I1073" s="5">
        <v>369.87200000000001</v>
      </c>
      <c r="J1073" s="5">
        <v>0.51</v>
      </c>
      <c r="K1073" s="5">
        <v>384.93599999999998</v>
      </c>
      <c r="L1073" s="5">
        <v>384.42599999999999</v>
      </c>
      <c r="M1073" s="5">
        <v>184.93600000000001</v>
      </c>
      <c r="N1073" s="5">
        <v>-9.2420000000000009</v>
      </c>
      <c r="O1073" s="5">
        <v>3.1850000000000001</v>
      </c>
      <c r="Q1073" s="5">
        <v>523.09799999999996</v>
      </c>
      <c r="R1073" s="5">
        <v>0.17</v>
      </c>
      <c r="S1073" s="5">
        <v>561.54899999999998</v>
      </c>
      <c r="T1073" s="5">
        <v>561.37900000000002</v>
      </c>
      <c r="U1073" s="5">
        <v>261.54899999999998</v>
      </c>
      <c r="V1073" s="5">
        <v>-7.6390000000000002</v>
      </c>
      <c r="W1073" s="5">
        <v>3.165</v>
      </c>
    </row>
    <row r="1074" spans="1:23">
      <c r="A1074" s="28">
        <v>211.43299999999999</v>
      </c>
      <c r="B1074" s="28">
        <v>0.51</v>
      </c>
      <c r="C1074" s="28">
        <v>205.71700000000001</v>
      </c>
      <c r="D1074" s="28">
        <v>205.20699999999999</v>
      </c>
      <c r="E1074" s="28">
        <v>105.7165</v>
      </c>
      <c r="F1074" s="28">
        <v>-6.4820000000000002</v>
      </c>
      <c r="G1074" s="28">
        <v>3.1549999999999998</v>
      </c>
      <c r="I1074" s="5">
        <v>369.88</v>
      </c>
      <c r="J1074" s="5">
        <v>0.71</v>
      </c>
      <c r="K1074" s="5">
        <v>384.94</v>
      </c>
      <c r="L1074" s="5">
        <v>384.23</v>
      </c>
      <c r="M1074" s="5">
        <v>184.94</v>
      </c>
      <c r="N1074" s="5">
        <v>-9.2460000000000004</v>
      </c>
      <c r="O1074" s="5">
        <v>3.1880000000000002</v>
      </c>
      <c r="Q1074" s="5">
        <v>523.36599999999999</v>
      </c>
      <c r="R1074" s="5">
        <v>0.11</v>
      </c>
      <c r="S1074" s="5">
        <v>561.68299999999999</v>
      </c>
      <c r="T1074" s="5">
        <v>561.57299999999998</v>
      </c>
      <c r="U1074" s="5">
        <v>261.68299999999999</v>
      </c>
      <c r="V1074" s="5">
        <v>-7.6440000000000001</v>
      </c>
      <c r="W1074" s="5">
        <v>3.1680000000000001</v>
      </c>
    </row>
    <row r="1075" spans="1:23">
      <c r="A1075" s="28">
        <v>211.54300000000001</v>
      </c>
      <c r="B1075" s="28">
        <v>0.4</v>
      </c>
      <c r="C1075" s="28">
        <v>205.77199999999999</v>
      </c>
      <c r="D1075" s="28">
        <v>205.37200000000001</v>
      </c>
      <c r="E1075" s="28">
        <v>105.7715</v>
      </c>
      <c r="F1075" s="28">
        <v>-6.4829999999999997</v>
      </c>
      <c r="G1075" s="28">
        <v>3.1579999999999999</v>
      </c>
      <c r="I1075" s="5">
        <v>370.565</v>
      </c>
      <c r="J1075" s="5">
        <v>0.82</v>
      </c>
      <c r="K1075" s="5">
        <v>385.28300000000002</v>
      </c>
      <c r="L1075" s="5">
        <v>384.46300000000002</v>
      </c>
      <c r="M1075" s="5">
        <v>185.2825</v>
      </c>
      <c r="N1075" s="5">
        <v>-9.25</v>
      </c>
      <c r="O1075" s="5">
        <v>3.1909999999999998</v>
      </c>
      <c r="Q1075" s="5">
        <v>523.96299999999997</v>
      </c>
      <c r="R1075" s="5">
        <v>-0.31</v>
      </c>
      <c r="S1075" s="5">
        <v>561.98199999999997</v>
      </c>
      <c r="T1075" s="5">
        <v>562.29200000000003</v>
      </c>
      <c r="U1075" s="5">
        <v>261.98149999999998</v>
      </c>
      <c r="V1075" s="5">
        <v>-7.65</v>
      </c>
      <c r="W1075" s="5">
        <v>3.17</v>
      </c>
    </row>
    <row r="1076" spans="1:23">
      <c r="A1076" s="28">
        <v>211.58099999999999</v>
      </c>
      <c r="B1076" s="28">
        <v>0.19</v>
      </c>
      <c r="C1076" s="28">
        <v>205.791</v>
      </c>
      <c r="D1076" s="28">
        <v>205.601</v>
      </c>
      <c r="E1076" s="28">
        <v>105.79049999999999</v>
      </c>
      <c r="F1076" s="28">
        <v>-6.4859999999999998</v>
      </c>
      <c r="G1076" s="28">
        <v>3.161</v>
      </c>
      <c r="I1076" s="5">
        <v>370.25900000000001</v>
      </c>
      <c r="J1076" s="5">
        <v>0.56000000000000005</v>
      </c>
      <c r="K1076" s="5">
        <v>385.13</v>
      </c>
      <c r="L1076" s="5">
        <v>384.57</v>
      </c>
      <c r="M1076" s="5">
        <v>185.12950000000001</v>
      </c>
      <c r="N1076" s="5">
        <v>-9.2550000000000008</v>
      </c>
      <c r="O1076" s="5">
        <v>3.1930000000000001</v>
      </c>
      <c r="Q1076" s="5">
        <v>524.04</v>
      </c>
      <c r="R1076" s="5">
        <v>-0.33</v>
      </c>
      <c r="S1076" s="5">
        <v>562.02</v>
      </c>
      <c r="T1076" s="5">
        <v>562.35</v>
      </c>
      <c r="U1076" s="5">
        <v>262.02</v>
      </c>
      <c r="V1076" s="5">
        <v>-7.6559999999999997</v>
      </c>
      <c r="W1076" s="5">
        <v>3.173</v>
      </c>
    </row>
    <row r="1077" spans="1:23">
      <c r="A1077" s="28">
        <v>211.715</v>
      </c>
      <c r="B1077" s="28">
        <v>0.33</v>
      </c>
      <c r="C1077" s="28">
        <v>205.858</v>
      </c>
      <c r="D1077" s="28">
        <v>205.52799999999999</v>
      </c>
      <c r="E1077" s="28">
        <v>105.8575</v>
      </c>
      <c r="F1077" s="28">
        <v>-6.4870000000000001</v>
      </c>
      <c r="G1077" s="28">
        <v>3.1640000000000001</v>
      </c>
      <c r="I1077" s="5">
        <v>370.31200000000001</v>
      </c>
      <c r="J1077" s="5">
        <v>0.54</v>
      </c>
      <c r="K1077" s="5">
        <v>385.15600000000001</v>
      </c>
      <c r="L1077" s="5">
        <v>384.61599999999999</v>
      </c>
      <c r="M1077" s="5">
        <v>185.15600000000001</v>
      </c>
      <c r="N1077" s="5">
        <v>-9.26</v>
      </c>
      <c r="O1077" s="5">
        <v>3.1960000000000002</v>
      </c>
      <c r="Q1077" s="5">
        <v>524.54399999999998</v>
      </c>
      <c r="R1077" s="5">
        <v>-0.18</v>
      </c>
      <c r="S1077" s="5">
        <v>562.27200000000005</v>
      </c>
      <c r="T1077" s="5">
        <v>562.452</v>
      </c>
      <c r="U1077" s="5">
        <v>262.27199999999999</v>
      </c>
      <c r="V1077" s="5">
        <v>-7.6609999999999996</v>
      </c>
      <c r="W1077" s="5">
        <v>3.1749999999999998</v>
      </c>
    </row>
    <row r="1078" spans="1:23">
      <c r="A1078" s="28">
        <v>211.75399999999999</v>
      </c>
      <c r="B1078" s="28">
        <v>0.34</v>
      </c>
      <c r="C1078" s="28">
        <v>205.87700000000001</v>
      </c>
      <c r="D1078" s="28">
        <v>205.53700000000001</v>
      </c>
      <c r="E1078" s="28">
        <v>105.877</v>
      </c>
      <c r="F1078" s="28">
        <v>-6.4889999999999999</v>
      </c>
      <c r="G1078" s="28">
        <v>3.1669999999999998</v>
      </c>
      <c r="I1078" s="5">
        <v>370.61200000000002</v>
      </c>
      <c r="J1078" s="5">
        <v>0.39</v>
      </c>
      <c r="K1078" s="5">
        <v>385.30599999999998</v>
      </c>
      <c r="L1078" s="5">
        <v>384.916</v>
      </c>
      <c r="M1078" s="5">
        <v>185.30600000000001</v>
      </c>
      <c r="N1078" s="5">
        <v>-9.2639999999999993</v>
      </c>
      <c r="O1078" s="5">
        <v>3.2</v>
      </c>
      <c r="Q1078" s="5">
        <v>524.71199999999999</v>
      </c>
      <c r="R1078" s="5">
        <v>-0.16</v>
      </c>
      <c r="S1078" s="5">
        <v>562.35599999999999</v>
      </c>
      <c r="T1078" s="5">
        <v>562.51599999999996</v>
      </c>
      <c r="U1078" s="5">
        <v>262.35599999999999</v>
      </c>
      <c r="V1078" s="5">
        <v>-7.6660000000000004</v>
      </c>
      <c r="W1078" s="5">
        <v>3.1789999999999998</v>
      </c>
    </row>
    <row r="1079" spans="1:23">
      <c r="A1079" s="28">
        <v>211.863</v>
      </c>
      <c r="B1079" s="28">
        <v>0.26</v>
      </c>
      <c r="C1079" s="28">
        <v>205.93199999999999</v>
      </c>
      <c r="D1079" s="28">
        <v>205.672</v>
      </c>
      <c r="E1079" s="28">
        <v>105.9315</v>
      </c>
      <c r="F1079" s="28">
        <v>-6.4909999999999997</v>
      </c>
      <c r="G1079" s="28">
        <v>3.17</v>
      </c>
      <c r="I1079" s="5">
        <v>370.61799999999999</v>
      </c>
      <c r="J1079" s="5">
        <v>0.39</v>
      </c>
      <c r="K1079" s="5">
        <v>385.30900000000003</v>
      </c>
      <c r="L1079" s="5">
        <v>384.91899999999998</v>
      </c>
      <c r="M1079" s="5">
        <v>185.309</v>
      </c>
      <c r="N1079" s="5">
        <v>-9.2690000000000001</v>
      </c>
      <c r="O1079" s="5">
        <v>3.2029999999999998</v>
      </c>
      <c r="Q1079" s="5">
        <v>524.85400000000004</v>
      </c>
      <c r="R1079" s="5">
        <v>-0.12</v>
      </c>
      <c r="S1079" s="5">
        <v>562.42700000000002</v>
      </c>
      <c r="T1079" s="5">
        <v>562.54700000000003</v>
      </c>
      <c r="U1079" s="5">
        <v>262.42700000000002</v>
      </c>
      <c r="V1079" s="5">
        <v>-7.6719999999999997</v>
      </c>
      <c r="W1079" s="5">
        <v>3.1819999999999999</v>
      </c>
    </row>
    <row r="1080" spans="1:23">
      <c r="A1080" s="28">
        <v>211.97200000000001</v>
      </c>
      <c r="B1080" s="28">
        <v>0.28000000000000003</v>
      </c>
      <c r="C1080" s="28">
        <v>205.98599999999999</v>
      </c>
      <c r="D1080" s="28">
        <v>205.70599999999999</v>
      </c>
      <c r="E1080" s="28">
        <v>105.986</v>
      </c>
      <c r="F1080" s="28">
        <v>-6.4930000000000003</v>
      </c>
      <c r="G1080" s="28">
        <v>3.173</v>
      </c>
      <c r="I1080" s="5">
        <v>371.21300000000002</v>
      </c>
      <c r="J1080" s="5">
        <v>-0.06</v>
      </c>
      <c r="K1080" s="5">
        <v>385.60700000000003</v>
      </c>
      <c r="L1080" s="5">
        <v>385.66699999999997</v>
      </c>
      <c r="M1080" s="5">
        <v>185.60650000000001</v>
      </c>
      <c r="N1080" s="5">
        <v>-9.2739999999999991</v>
      </c>
      <c r="O1080" s="5">
        <v>3.206</v>
      </c>
      <c r="Q1080" s="5">
        <v>525.14300000000003</v>
      </c>
      <c r="R1080" s="5">
        <v>-0.03</v>
      </c>
      <c r="S1080" s="5">
        <v>562.572</v>
      </c>
      <c r="T1080" s="5">
        <v>562.60199999999998</v>
      </c>
      <c r="U1080" s="5">
        <v>262.57150000000001</v>
      </c>
      <c r="V1080" s="5">
        <v>-7.6779999999999999</v>
      </c>
      <c r="W1080" s="5">
        <v>3.1850000000000001</v>
      </c>
    </row>
    <row r="1081" spans="1:23">
      <c r="A1081" s="28">
        <v>212.05799999999999</v>
      </c>
      <c r="B1081" s="28">
        <v>0.19</v>
      </c>
      <c r="C1081" s="28">
        <v>206.029</v>
      </c>
      <c r="D1081" s="28">
        <v>205.839</v>
      </c>
      <c r="E1081" s="28">
        <v>106.029</v>
      </c>
      <c r="F1081" s="28">
        <v>-6.4960000000000004</v>
      </c>
      <c r="G1081" s="28">
        <v>3.1760000000000002</v>
      </c>
      <c r="I1081" s="5">
        <v>371.04199999999997</v>
      </c>
      <c r="J1081" s="5">
        <v>0.18</v>
      </c>
      <c r="K1081" s="5">
        <v>385.52100000000002</v>
      </c>
      <c r="L1081" s="5">
        <v>385.34100000000001</v>
      </c>
      <c r="M1081" s="5">
        <v>185.52099999999999</v>
      </c>
      <c r="N1081" s="5">
        <v>-9.2789999999999999</v>
      </c>
      <c r="O1081" s="5">
        <v>3.2090000000000001</v>
      </c>
      <c r="Q1081" s="5">
        <v>525.38400000000001</v>
      </c>
      <c r="R1081" s="5">
        <v>0.01</v>
      </c>
      <c r="S1081" s="5">
        <v>562.69200000000001</v>
      </c>
      <c r="T1081" s="5">
        <v>562.68200000000002</v>
      </c>
      <c r="U1081" s="5">
        <v>262.69200000000001</v>
      </c>
      <c r="V1081" s="5">
        <v>-7.6829999999999998</v>
      </c>
      <c r="W1081" s="5">
        <v>3.1880000000000002</v>
      </c>
    </row>
    <row r="1082" spans="1:23">
      <c r="A1082" s="28">
        <v>212.191</v>
      </c>
      <c r="B1082" s="28">
        <v>0.55000000000000004</v>
      </c>
      <c r="C1082" s="28">
        <v>206.096</v>
      </c>
      <c r="D1082" s="28">
        <v>205.54599999999999</v>
      </c>
      <c r="E1082" s="28">
        <v>106.0955</v>
      </c>
      <c r="F1082" s="28">
        <v>-6.4969999999999999</v>
      </c>
      <c r="G1082" s="28">
        <v>3.1779999999999999</v>
      </c>
      <c r="I1082" s="5">
        <v>371.25400000000002</v>
      </c>
      <c r="J1082" s="5">
        <v>0.42</v>
      </c>
      <c r="K1082" s="5">
        <v>385.62700000000001</v>
      </c>
      <c r="L1082" s="5">
        <v>385.20699999999999</v>
      </c>
      <c r="M1082" s="5">
        <v>185.62700000000001</v>
      </c>
      <c r="N1082" s="5">
        <v>-9.2829999999999995</v>
      </c>
      <c r="O1082" s="5">
        <v>3.2120000000000002</v>
      </c>
      <c r="Q1082" s="5">
        <v>525.98099999999999</v>
      </c>
      <c r="R1082" s="5">
        <v>-0.35</v>
      </c>
      <c r="S1082" s="5">
        <v>562.99099999999999</v>
      </c>
      <c r="T1082" s="5">
        <v>563.34100000000001</v>
      </c>
      <c r="U1082" s="5">
        <v>262.9905</v>
      </c>
      <c r="V1082" s="5">
        <v>-7.6890000000000001</v>
      </c>
      <c r="W1082" s="5">
        <v>3.19</v>
      </c>
    </row>
    <row r="1083" spans="1:23">
      <c r="A1083" s="28">
        <v>212.20699999999999</v>
      </c>
      <c r="B1083" s="28">
        <v>0.28000000000000003</v>
      </c>
      <c r="C1083" s="28">
        <v>206.10400000000001</v>
      </c>
      <c r="D1083" s="28">
        <v>205.82400000000001</v>
      </c>
      <c r="E1083" s="28">
        <v>106.1035</v>
      </c>
      <c r="F1083" s="28">
        <v>-6.5</v>
      </c>
      <c r="G1083" s="28">
        <v>3.181</v>
      </c>
      <c r="I1083" s="5">
        <v>371.57499999999999</v>
      </c>
      <c r="J1083" s="5">
        <v>0.26</v>
      </c>
      <c r="K1083" s="5">
        <v>385.78800000000001</v>
      </c>
      <c r="L1083" s="5">
        <v>385.52800000000002</v>
      </c>
      <c r="M1083" s="5">
        <v>185.78749999999999</v>
      </c>
      <c r="N1083" s="5">
        <v>-9.2870000000000008</v>
      </c>
      <c r="O1083" s="5">
        <v>3.2149999999999999</v>
      </c>
      <c r="Q1083" s="5">
        <v>526.22400000000005</v>
      </c>
      <c r="R1083" s="5">
        <v>-0.18</v>
      </c>
      <c r="S1083" s="5">
        <v>563.11199999999997</v>
      </c>
      <c r="T1083" s="5">
        <v>563.29200000000003</v>
      </c>
      <c r="U1083" s="5">
        <v>263.11200000000002</v>
      </c>
      <c r="V1083" s="5">
        <v>-7.694</v>
      </c>
      <c r="W1083" s="5">
        <v>3.1930000000000001</v>
      </c>
    </row>
    <row r="1084" spans="1:23">
      <c r="A1084" s="28">
        <v>212.29300000000001</v>
      </c>
      <c r="B1084" s="28">
        <v>0.21</v>
      </c>
      <c r="C1084" s="28">
        <v>206.14699999999999</v>
      </c>
      <c r="D1084" s="28">
        <v>205.93700000000001</v>
      </c>
      <c r="E1084" s="28">
        <v>106.1465</v>
      </c>
      <c r="F1084" s="28">
        <v>-6.5019999999999998</v>
      </c>
      <c r="G1084" s="28">
        <v>3.1850000000000001</v>
      </c>
      <c r="I1084" s="5">
        <v>371.62900000000002</v>
      </c>
      <c r="J1084" s="5">
        <v>0.3</v>
      </c>
      <c r="K1084" s="5">
        <v>385.815</v>
      </c>
      <c r="L1084" s="5">
        <v>385.51499999999999</v>
      </c>
      <c r="M1084" s="5">
        <v>185.81450000000001</v>
      </c>
      <c r="N1084" s="5">
        <v>-9.2910000000000004</v>
      </c>
      <c r="O1084" s="5">
        <v>3.218</v>
      </c>
      <c r="Q1084" s="5">
        <v>526.91099999999994</v>
      </c>
      <c r="R1084" s="5">
        <v>-0.3</v>
      </c>
      <c r="S1084" s="5">
        <v>563.45600000000002</v>
      </c>
      <c r="T1084" s="5">
        <v>563.75599999999997</v>
      </c>
      <c r="U1084" s="5">
        <v>263.45549999999997</v>
      </c>
      <c r="V1084" s="5">
        <v>-7.6989999999999998</v>
      </c>
      <c r="W1084" s="5">
        <v>3.1970000000000001</v>
      </c>
    </row>
    <row r="1085" spans="1:23">
      <c r="A1085" s="28">
        <v>212.40199999999999</v>
      </c>
      <c r="B1085" s="28">
        <v>-0.03</v>
      </c>
      <c r="C1085" s="28">
        <v>206.20099999999999</v>
      </c>
      <c r="D1085" s="28">
        <v>206.23099999999999</v>
      </c>
      <c r="E1085" s="28">
        <v>106.20099999999999</v>
      </c>
      <c r="F1085" s="28">
        <v>-6.5049999999999999</v>
      </c>
      <c r="G1085" s="28">
        <v>3.1880000000000002</v>
      </c>
      <c r="I1085" s="5">
        <v>372.15499999999997</v>
      </c>
      <c r="J1085" s="5">
        <v>0.42</v>
      </c>
      <c r="K1085" s="5">
        <v>386.07799999999997</v>
      </c>
      <c r="L1085" s="5">
        <v>385.65800000000002</v>
      </c>
      <c r="M1085" s="5">
        <v>186.07749999999999</v>
      </c>
      <c r="N1085" s="5">
        <v>-9.2959999999999994</v>
      </c>
      <c r="O1085" s="5">
        <v>3.2210000000000001</v>
      </c>
      <c r="Q1085" s="5">
        <v>527.24599999999998</v>
      </c>
      <c r="R1085" s="5">
        <v>-0.09</v>
      </c>
      <c r="S1085" s="5">
        <v>563.62300000000005</v>
      </c>
      <c r="T1085" s="5">
        <v>563.71299999999997</v>
      </c>
      <c r="U1085" s="5">
        <v>263.62299999999999</v>
      </c>
      <c r="V1085" s="5">
        <v>-7.7039999999999997</v>
      </c>
      <c r="W1085" s="5">
        <v>3.2</v>
      </c>
    </row>
    <row r="1086" spans="1:23">
      <c r="A1086" s="28">
        <v>212.464</v>
      </c>
      <c r="B1086" s="28">
        <v>0.1</v>
      </c>
      <c r="C1086" s="28">
        <v>206.232</v>
      </c>
      <c r="D1086" s="28">
        <v>206.13200000000001</v>
      </c>
      <c r="E1086" s="28">
        <v>106.232</v>
      </c>
      <c r="F1086" s="28">
        <v>-6.5069999999999997</v>
      </c>
      <c r="G1086" s="28">
        <v>3.19</v>
      </c>
      <c r="I1086" s="5">
        <v>371.89400000000001</v>
      </c>
      <c r="J1086" s="5">
        <v>0.28999999999999998</v>
      </c>
      <c r="K1086" s="5">
        <v>385.947</v>
      </c>
      <c r="L1086" s="5">
        <v>385.65699999999998</v>
      </c>
      <c r="M1086" s="5">
        <v>185.947</v>
      </c>
      <c r="N1086" s="5">
        <v>-9.3010000000000002</v>
      </c>
      <c r="O1086" s="5">
        <v>3.2240000000000002</v>
      </c>
      <c r="Q1086" s="5">
        <v>527.346</v>
      </c>
      <c r="R1086" s="5">
        <v>0.17</v>
      </c>
      <c r="S1086" s="5">
        <v>563.673</v>
      </c>
      <c r="T1086" s="5">
        <v>563.50300000000004</v>
      </c>
      <c r="U1086" s="5">
        <v>263.673</v>
      </c>
      <c r="V1086" s="5">
        <v>-7.7089999999999996</v>
      </c>
      <c r="W1086" s="5">
        <v>3.202</v>
      </c>
    </row>
    <row r="1087" spans="1:23">
      <c r="A1087" s="28">
        <v>212.59800000000001</v>
      </c>
      <c r="B1087" s="28">
        <v>0.01</v>
      </c>
      <c r="C1087" s="28">
        <v>206.29900000000001</v>
      </c>
      <c r="D1087" s="28">
        <v>206.28899999999999</v>
      </c>
      <c r="E1087" s="28">
        <v>106.29900000000001</v>
      </c>
      <c r="F1087" s="28">
        <v>-6.508</v>
      </c>
      <c r="G1087" s="28">
        <v>3.1930000000000001</v>
      </c>
      <c r="I1087" s="5">
        <v>372.12700000000001</v>
      </c>
      <c r="J1087" s="5">
        <v>0.52</v>
      </c>
      <c r="K1087" s="5">
        <v>386.06400000000002</v>
      </c>
      <c r="L1087" s="5">
        <v>385.54399999999998</v>
      </c>
      <c r="M1087" s="5">
        <v>186.0635</v>
      </c>
      <c r="N1087" s="5">
        <v>-9.3049999999999997</v>
      </c>
      <c r="O1087" s="5">
        <v>3.2269999999999999</v>
      </c>
      <c r="Q1087" s="5">
        <v>527.65499999999997</v>
      </c>
      <c r="R1087" s="5">
        <v>0.28999999999999998</v>
      </c>
      <c r="S1087" s="5">
        <v>563.82799999999997</v>
      </c>
      <c r="T1087" s="5">
        <v>563.53800000000001</v>
      </c>
      <c r="U1087" s="5">
        <v>263.82749999999999</v>
      </c>
      <c r="V1087" s="5">
        <v>-7.7149999999999999</v>
      </c>
      <c r="W1087" s="5">
        <v>3.206</v>
      </c>
    </row>
    <row r="1088" spans="1:23">
      <c r="A1088" s="28">
        <v>212.637</v>
      </c>
      <c r="B1088" s="28">
        <v>7.0000000000000007E-2</v>
      </c>
      <c r="C1088" s="28">
        <v>206.31899999999999</v>
      </c>
      <c r="D1088" s="28">
        <v>206.249</v>
      </c>
      <c r="E1088" s="28">
        <v>106.3185</v>
      </c>
      <c r="F1088" s="28">
        <v>-6.5110000000000001</v>
      </c>
      <c r="G1088" s="28">
        <v>3.1960000000000002</v>
      </c>
      <c r="I1088" s="5">
        <v>372.20100000000002</v>
      </c>
      <c r="J1088" s="5">
        <v>0.33</v>
      </c>
      <c r="K1088" s="5">
        <v>386.101</v>
      </c>
      <c r="L1088" s="5">
        <v>385.77100000000002</v>
      </c>
      <c r="M1088" s="5">
        <v>186.10050000000001</v>
      </c>
      <c r="N1088" s="5">
        <v>-9.3089999999999993</v>
      </c>
      <c r="O1088" s="5">
        <v>3.2309999999999999</v>
      </c>
      <c r="Q1088" s="5">
        <v>527.68299999999999</v>
      </c>
      <c r="R1088" s="5">
        <v>-0.04</v>
      </c>
      <c r="S1088" s="5">
        <v>563.84199999999998</v>
      </c>
      <c r="T1088" s="5">
        <v>563.88199999999995</v>
      </c>
      <c r="U1088" s="5">
        <v>263.8415</v>
      </c>
      <c r="V1088" s="5">
        <v>-7.7210000000000001</v>
      </c>
      <c r="W1088" s="5">
        <v>3.2080000000000002</v>
      </c>
    </row>
    <row r="1089" spans="1:23">
      <c r="A1089" s="28">
        <v>212.74600000000001</v>
      </c>
      <c r="B1089" s="28">
        <v>0.1</v>
      </c>
      <c r="C1089" s="28">
        <v>206.37299999999999</v>
      </c>
      <c r="D1089" s="28">
        <v>206.273</v>
      </c>
      <c r="E1089" s="28">
        <v>106.373</v>
      </c>
      <c r="F1089" s="28">
        <v>-6.5129999999999999</v>
      </c>
      <c r="G1089" s="28">
        <v>3.1989999999999998</v>
      </c>
      <c r="I1089" s="5">
        <v>372.435</v>
      </c>
      <c r="J1089" s="5">
        <v>0.34</v>
      </c>
      <c r="K1089" s="5">
        <v>386.21800000000002</v>
      </c>
      <c r="L1089" s="5">
        <v>385.87799999999999</v>
      </c>
      <c r="M1089" s="5">
        <v>186.2175</v>
      </c>
      <c r="N1089" s="5">
        <v>-9.3130000000000006</v>
      </c>
      <c r="O1089" s="5">
        <v>3.2330000000000001</v>
      </c>
      <c r="Q1089" s="5">
        <v>528.11599999999999</v>
      </c>
      <c r="R1089" s="5">
        <v>0</v>
      </c>
      <c r="S1089" s="5">
        <v>564.05799999999999</v>
      </c>
      <c r="T1089" s="5">
        <v>564.05799999999999</v>
      </c>
      <c r="U1089" s="5">
        <v>264.05799999999999</v>
      </c>
      <c r="V1089" s="5">
        <v>-7.726</v>
      </c>
      <c r="W1089" s="5">
        <v>3.2109999999999999</v>
      </c>
    </row>
    <row r="1090" spans="1:23">
      <c r="A1090" s="28">
        <v>212.809</v>
      </c>
      <c r="B1090" s="28">
        <v>0.18</v>
      </c>
      <c r="C1090" s="28">
        <v>206.405</v>
      </c>
      <c r="D1090" s="28">
        <v>206.22499999999999</v>
      </c>
      <c r="E1090" s="28">
        <v>106.4045</v>
      </c>
      <c r="F1090" s="28">
        <v>-6.5140000000000002</v>
      </c>
      <c r="G1090" s="28">
        <v>3.202</v>
      </c>
      <c r="I1090" s="5">
        <v>372.93900000000002</v>
      </c>
      <c r="J1090" s="5">
        <v>0.23</v>
      </c>
      <c r="K1090" s="5">
        <v>386.47</v>
      </c>
      <c r="L1090" s="5">
        <v>386.24</v>
      </c>
      <c r="M1090" s="5">
        <v>186.46950000000001</v>
      </c>
      <c r="N1090" s="5">
        <v>-9.3179999999999996</v>
      </c>
      <c r="O1090" s="5">
        <v>3.2360000000000002</v>
      </c>
      <c r="Q1090" s="5">
        <v>528.35199999999998</v>
      </c>
      <c r="R1090" s="5">
        <v>0.18</v>
      </c>
      <c r="S1090" s="5">
        <v>564.17600000000004</v>
      </c>
      <c r="T1090" s="5">
        <v>563.99599999999998</v>
      </c>
      <c r="U1090" s="5">
        <v>264.17599999999999</v>
      </c>
      <c r="V1090" s="5">
        <v>-7.7309999999999999</v>
      </c>
      <c r="W1090" s="5">
        <v>3.2149999999999999</v>
      </c>
    </row>
    <row r="1091" spans="1:23">
      <c r="A1091" s="28">
        <v>212.89500000000001</v>
      </c>
      <c r="B1091" s="28">
        <v>0.08</v>
      </c>
      <c r="C1091" s="28">
        <v>206.44800000000001</v>
      </c>
      <c r="D1091" s="28">
        <v>206.36799999999999</v>
      </c>
      <c r="E1091" s="28">
        <v>106.44750000000001</v>
      </c>
      <c r="F1091" s="28">
        <v>-6.516</v>
      </c>
      <c r="G1091" s="28">
        <v>3.2050000000000001</v>
      </c>
      <c r="I1091" s="5">
        <v>372.745</v>
      </c>
      <c r="J1091" s="5">
        <v>0.11</v>
      </c>
      <c r="K1091" s="5">
        <v>386.37299999999999</v>
      </c>
      <c r="L1091" s="5">
        <v>386.26299999999998</v>
      </c>
      <c r="M1091" s="5">
        <v>186.3725</v>
      </c>
      <c r="N1091" s="5">
        <v>-9.3230000000000004</v>
      </c>
      <c r="O1091" s="5">
        <v>3.2389999999999999</v>
      </c>
      <c r="Q1091" s="5">
        <v>528.83000000000004</v>
      </c>
      <c r="R1091" s="5">
        <v>0.44</v>
      </c>
      <c r="S1091" s="5">
        <v>564.41499999999996</v>
      </c>
      <c r="T1091" s="5">
        <v>563.97500000000002</v>
      </c>
      <c r="U1091" s="5">
        <v>264.41500000000002</v>
      </c>
      <c r="V1091" s="5">
        <v>-7.7359999999999998</v>
      </c>
      <c r="W1091" s="5">
        <v>3.218</v>
      </c>
    </row>
    <row r="1092" spans="1:23">
      <c r="A1092" s="28">
        <v>213.00399999999999</v>
      </c>
      <c r="B1092" s="28">
        <v>0.27</v>
      </c>
      <c r="C1092" s="28">
        <v>206.50200000000001</v>
      </c>
      <c r="D1092" s="28">
        <v>206.232</v>
      </c>
      <c r="E1092" s="28">
        <v>106.502</v>
      </c>
      <c r="F1092" s="28">
        <v>-6.5179999999999998</v>
      </c>
      <c r="G1092" s="28">
        <v>3.2080000000000002</v>
      </c>
      <c r="I1092" s="5">
        <v>373.04399999999998</v>
      </c>
      <c r="J1092" s="5">
        <v>-0.01</v>
      </c>
      <c r="K1092" s="5">
        <v>386.52199999999999</v>
      </c>
      <c r="L1092" s="5">
        <v>386.53199999999998</v>
      </c>
      <c r="M1092" s="5">
        <v>186.52199999999999</v>
      </c>
      <c r="N1092" s="5">
        <v>-9.3279999999999994</v>
      </c>
      <c r="O1092" s="5">
        <v>3.242</v>
      </c>
      <c r="Q1092" s="5">
        <v>529.23500000000001</v>
      </c>
      <c r="R1092" s="5">
        <v>0.11</v>
      </c>
      <c r="S1092" s="5">
        <v>564.61800000000005</v>
      </c>
      <c r="T1092" s="5">
        <v>564.50800000000004</v>
      </c>
      <c r="U1092" s="5">
        <v>264.61750000000001</v>
      </c>
      <c r="V1092" s="5">
        <v>-7.7409999999999997</v>
      </c>
      <c r="W1092" s="5">
        <v>3.2210000000000001</v>
      </c>
    </row>
    <row r="1093" spans="1:23">
      <c r="A1093" s="28">
        <v>213.09</v>
      </c>
      <c r="B1093" s="28">
        <v>0.27</v>
      </c>
      <c r="C1093" s="28">
        <v>206.54499999999999</v>
      </c>
      <c r="D1093" s="28">
        <v>206.27500000000001</v>
      </c>
      <c r="E1093" s="28">
        <v>106.545</v>
      </c>
      <c r="F1093" s="28">
        <v>-6.52</v>
      </c>
      <c r="G1093" s="28">
        <v>3.2109999999999999</v>
      </c>
      <c r="I1093" s="5">
        <v>373.07400000000001</v>
      </c>
      <c r="J1093" s="5">
        <v>0.17</v>
      </c>
      <c r="K1093" s="5">
        <v>386.53699999999998</v>
      </c>
      <c r="L1093" s="5">
        <v>386.36700000000002</v>
      </c>
      <c r="M1093" s="5">
        <v>186.53700000000001</v>
      </c>
      <c r="N1093" s="5">
        <v>-9.3320000000000007</v>
      </c>
      <c r="O1093" s="5">
        <v>3.246</v>
      </c>
      <c r="Q1093" s="5">
        <v>529.5</v>
      </c>
      <c r="R1093" s="5">
        <v>-0.02</v>
      </c>
      <c r="S1093" s="5">
        <v>564.75</v>
      </c>
      <c r="T1093" s="5">
        <v>564.77</v>
      </c>
      <c r="U1093" s="5">
        <v>264.75</v>
      </c>
      <c r="V1093" s="5">
        <v>-7.7469999999999999</v>
      </c>
      <c r="W1093" s="5">
        <v>3.2240000000000002</v>
      </c>
    </row>
    <row r="1094" spans="1:23">
      <c r="A1094" s="28">
        <v>213.17599999999999</v>
      </c>
      <c r="B1094" s="28">
        <v>0.01</v>
      </c>
      <c r="C1094" s="28">
        <v>206.58799999999999</v>
      </c>
      <c r="D1094" s="28">
        <v>206.578</v>
      </c>
      <c r="E1094" s="28">
        <v>106.58799999999999</v>
      </c>
      <c r="F1094" s="28">
        <v>-6.5220000000000002</v>
      </c>
      <c r="G1094" s="28">
        <v>3.214</v>
      </c>
      <c r="I1094" s="5">
        <v>373.28500000000003</v>
      </c>
      <c r="J1094" s="5">
        <v>0.24</v>
      </c>
      <c r="K1094" s="5">
        <v>386.64299999999997</v>
      </c>
      <c r="L1094" s="5">
        <v>386.40300000000002</v>
      </c>
      <c r="M1094" s="5">
        <v>186.64250000000001</v>
      </c>
      <c r="N1094" s="5">
        <v>-9.3369999999999997</v>
      </c>
      <c r="O1094" s="5">
        <v>3.2490000000000001</v>
      </c>
      <c r="Q1094" s="5">
        <v>530.17100000000005</v>
      </c>
      <c r="R1094" s="5">
        <v>-0.06</v>
      </c>
      <c r="S1094" s="5">
        <v>565.08600000000001</v>
      </c>
      <c r="T1094" s="5">
        <v>565.14599999999996</v>
      </c>
      <c r="U1094" s="5">
        <v>265.08550000000002</v>
      </c>
      <c r="V1094" s="5">
        <v>-7.7519999999999998</v>
      </c>
      <c r="W1094" s="5">
        <v>3.226</v>
      </c>
    </row>
    <row r="1095" spans="1:23">
      <c r="A1095" s="28">
        <v>213.215</v>
      </c>
      <c r="B1095" s="28">
        <v>0.15</v>
      </c>
      <c r="C1095" s="28">
        <v>206.608</v>
      </c>
      <c r="D1095" s="28">
        <v>206.458</v>
      </c>
      <c r="E1095" s="28">
        <v>106.6075</v>
      </c>
      <c r="F1095" s="28">
        <v>-6.524</v>
      </c>
      <c r="G1095" s="28">
        <v>3.2170000000000001</v>
      </c>
      <c r="I1095" s="5">
        <v>373.63200000000001</v>
      </c>
      <c r="J1095" s="5">
        <v>0.39</v>
      </c>
      <c r="K1095" s="5">
        <v>386.81599999999997</v>
      </c>
      <c r="L1095" s="5">
        <v>386.42599999999999</v>
      </c>
      <c r="M1095" s="5">
        <v>186.816</v>
      </c>
      <c r="N1095" s="5">
        <v>-9.3409999999999993</v>
      </c>
      <c r="O1095" s="5">
        <v>3.2509999999999999</v>
      </c>
      <c r="Q1095" s="5">
        <v>530.26900000000001</v>
      </c>
      <c r="R1095" s="5">
        <v>0.11</v>
      </c>
      <c r="S1095" s="5">
        <v>565.13499999999999</v>
      </c>
      <c r="T1095" s="5">
        <v>565.02499999999998</v>
      </c>
      <c r="U1095" s="5">
        <v>265.1345</v>
      </c>
      <c r="V1095" s="5">
        <v>-7.7569999999999997</v>
      </c>
      <c r="W1095" s="5">
        <v>3.2290000000000001</v>
      </c>
    </row>
    <row r="1096" spans="1:23">
      <c r="A1096" s="28">
        <v>213.34800000000001</v>
      </c>
      <c r="B1096" s="28">
        <v>0.03</v>
      </c>
      <c r="C1096" s="28">
        <v>206.67400000000001</v>
      </c>
      <c r="D1096" s="28">
        <v>206.64400000000001</v>
      </c>
      <c r="E1096" s="28">
        <v>106.67400000000001</v>
      </c>
      <c r="F1096" s="28">
        <v>-6.5259999999999998</v>
      </c>
      <c r="G1096" s="28">
        <v>3.22</v>
      </c>
      <c r="I1096" s="5">
        <v>373.52800000000002</v>
      </c>
      <c r="J1096" s="5">
        <v>0.45</v>
      </c>
      <c r="K1096" s="5">
        <v>386.76400000000001</v>
      </c>
      <c r="L1096" s="5">
        <v>386.31400000000002</v>
      </c>
      <c r="M1096" s="5">
        <v>186.76400000000001</v>
      </c>
      <c r="N1096" s="5">
        <v>-9.3460000000000001</v>
      </c>
      <c r="O1096" s="5">
        <v>3.254</v>
      </c>
      <c r="Q1096" s="5">
        <v>530.65200000000004</v>
      </c>
      <c r="R1096" s="5">
        <v>0.09</v>
      </c>
      <c r="S1096" s="5">
        <v>565.32600000000002</v>
      </c>
      <c r="T1096" s="5">
        <v>565.23599999999999</v>
      </c>
      <c r="U1096" s="5">
        <v>265.32600000000002</v>
      </c>
      <c r="V1096" s="5">
        <v>-7.7619999999999996</v>
      </c>
      <c r="W1096" s="5">
        <v>3.2320000000000002</v>
      </c>
    </row>
    <row r="1097" spans="1:23">
      <c r="A1097" s="28">
        <v>213.411</v>
      </c>
      <c r="B1097" s="28">
        <v>0.03</v>
      </c>
      <c r="C1097" s="28">
        <v>206.70599999999999</v>
      </c>
      <c r="D1097" s="28">
        <v>206.67599999999999</v>
      </c>
      <c r="E1097" s="28">
        <v>106.7055</v>
      </c>
      <c r="F1097" s="28">
        <v>-6.5270000000000001</v>
      </c>
      <c r="G1097" s="28">
        <v>3.2229999999999999</v>
      </c>
      <c r="I1097" s="5">
        <v>373.738</v>
      </c>
      <c r="J1097" s="5">
        <v>0.14000000000000001</v>
      </c>
      <c r="K1097" s="5">
        <v>386.86900000000003</v>
      </c>
      <c r="L1097" s="5">
        <v>386.72899999999998</v>
      </c>
      <c r="M1097" s="5">
        <v>186.869</v>
      </c>
      <c r="N1097" s="5">
        <v>-9.3510000000000009</v>
      </c>
      <c r="O1097" s="5">
        <v>3.2570000000000001</v>
      </c>
      <c r="Q1097" s="5">
        <v>530.74900000000002</v>
      </c>
      <c r="R1097" s="5">
        <v>0.03</v>
      </c>
      <c r="S1097" s="5">
        <v>565.375</v>
      </c>
      <c r="T1097" s="5">
        <v>565.34500000000003</v>
      </c>
      <c r="U1097" s="5">
        <v>265.37450000000001</v>
      </c>
      <c r="V1097" s="5">
        <v>-7.7679999999999998</v>
      </c>
      <c r="W1097" s="5">
        <v>3.2349999999999999</v>
      </c>
    </row>
    <row r="1098" spans="1:23">
      <c r="A1098" s="28">
        <v>213.52</v>
      </c>
      <c r="B1098" s="28">
        <v>0.32</v>
      </c>
      <c r="C1098" s="28">
        <v>206.76</v>
      </c>
      <c r="D1098" s="28">
        <v>206.44</v>
      </c>
      <c r="E1098" s="28">
        <v>106.76</v>
      </c>
      <c r="F1098" s="28">
        <v>-6.5279999999999996</v>
      </c>
      <c r="G1098" s="28">
        <v>3.226</v>
      </c>
      <c r="I1098" s="5">
        <v>373.96899999999999</v>
      </c>
      <c r="J1098" s="5">
        <v>0.11</v>
      </c>
      <c r="K1098" s="5">
        <v>386.98500000000001</v>
      </c>
      <c r="L1098" s="5">
        <v>386.875</v>
      </c>
      <c r="M1098" s="5">
        <v>186.9845</v>
      </c>
      <c r="N1098" s="5">
        <v>-9.3559999999999999</v>
      </c>
      <c r="O1098" s="5">
        <v>3.2610000000000001</v>
      </c>
      <c r="Q1098" s="5">
        <v>530.89</v>
      </c>
      <c r="R1098" s="5">
        <v>-0.23</v>
      </c>
      <c r="S1098" s="5">
        <v>565.44500000000005</v>
      </c>
      <c r="T1098" s="5">
        <v>565.67499999999995</v>
      </c>
      <c r="U1098" s="5">
        <v>265.44499999999999</v>
      </c>
      <c r="V1098" s="5">
        <v>-7.7729999999999997</v>
      </c>
      <c r="W1098" s="5">
        <v>3.238</v>
      </c>
    </row>
    <row r="1099" spans="1:23">
      <c r="A1099" s="28">
        <v>213.60499999999999</v>
      </c>
      <c r="B1099" s="28">
        <v>0.23</v>
      </c>
      <c r="C1099" s="28">
        <v>206.803</v>
      </c>
      <c r="D1099" s="28">
        <v>206.57300000000001</v>
      </c>
      <c r="E1099" s="28">
        <v>106.80249999999999</v>
      </c>
      <c r="F1099" s="28">
        <v>-6.53</v>
      </c>
      <c r="G1099" s="28">
        <v>3.2290000000000001</v>
      </c>
      <c r="I1099" s="5">
        <v>374.27</v>
      </c>
      <c r="J1099" s="5">
        <v>0.13</v>
      </c>
      <c r="K1099" s="5">
        <v>387.13499999999999</v>
      </c>
      <c r="L1099" s="5">
        <v>387.005</v>
      </c>
      <c r="M1099" s="5">
        <v>187.13499999999999</v>
      </c>
      <c r="N1099" s="5">
        <v>-9.36</v>
      </c>
      <c r="O1099" s="5">
        <v>3.2639999999999998</v>
      </c>
      <c r="Q1099" s="5">
        <v>531.32299999999998</v>
      </c>
      <c r="R1099" s="5">
        <v>-0.04</v>
      </c>
      <c r="S1099" s="5">
        <v>565.66200000000003</v>
      </c>
      <c r="T1099" s="5">
        <v>565.702</v>
      </c>
      <c r="U1099" s="5">
        <v>265.66149999999999</v>
      </c>
      <c r="V1099" s="5">
        <v>-7.7779999999999996</v>
      </c>
      <c r="W1099" s="5">
        <v>3.2410000000000001</v>
      </c>
    </row>
    <row r="1100" spans="1:23">
      <c r="A1100" s="28">
        <v>213.714</v>
      </c>
      <c r="B1100" s="28">
        <v>0.25</v>
      </c>
      <c r="C1100" s="28">
        <v>206.857</v>
      </c>
      <c r="D1100" s="28">
        <v>206.607</v>
      </c>
      <c r="E1100" s="28">
        <v>106.857</v>
      </c>
      <c r="F1100" s="28">
        <v>-6.5330000000000004</v>
      </c>
      <c r="G1100" s="28">
        <v>3.2320000000000002</v>
      </c>
      <c r="I1100" s="5">
        <v>374.57100000000003</v>
      </c>
      <c r="J1100" s="5">
        <v>0.16</v>
      </c>
      <c r="K1100" s="5">
        <v>387.286</v>
      </c>
      <c r="L1100" s="5">
        <v>387.12599999999998</v>
      </c>
      <c r="M1100" s="5">
        <v>187.28550000000001</v>
      </c>
      <c r="N1100" s="5">
        <v>-9.3650000000000002</v>
      </c>
      <c r="O1100" s="5">
        <v>3.2669999999999999</v>
      </c>
      <c r="Q1100" s="5">
        <v>531.55899999999997</v>
      </c>
      <c r="R1100" s="5">
        <v>-0.1</v>
      </c>
      <c r="S1100" s="5">
        <v>565.78</v>
      </c>
      <c r="T1100" s="5">
        <v>565.88</v>
      </c>
      <c r="U1100" s="5">
        <v>265.77949999999998</v>
      </c>
      <c r="V1100" s="5">
        <v>-7.7830000000000004</v>
      </c>
      <c r="W1100" s="5">
        <v>3.2450000000000001</v>
      </c>
    </row>
    <row r="1101" spans="1:23">
      <c r="A1101" s="28">
        <v>213.8</v>
      </c>
      <c r="B1101" s="28">
        <v>0.27</v>
      </c>
      <c r="C1101" s="28">
        <v>206.9</v>
      </c>
      <c r="D1101" s="28">
        <v>206.63</v>
      </c>
      <c r="E1101" s="28">
        <v>106.9</v>
      </c>
      <c r="F1101" s="28">
        <v>-6.5339999999999998</v>
      </c>
      <c r="G1101" s="28">
        <v>3.2349999999999999</v>
      </c>
      <c r="I1101" s="5">
        <v>374.42200000000003</v>
      </c>
      <c r="J1101" s="5">
        <v>0.18</v>
      </c>
      <c r="K1101" s="5">
        <v>387.21100000000001</v>
      </c>
      <c r="L1101" s="5">
        <v>387.03100000000001</v>
      </c>
      <c r="M1101" s="5">
        <v>187.21100000000001</v>
      </c>
      <c r="N1101" s="5">
        <v>-9.3689999999999998</v>
      </c>
      <c r="O1101" s="5">
        <v>3.27</v>
      </c>
      <c r="Q1101" s="5">
        <v>532.226</v>
      </c>
      <c r="R1101" s="5">
        <v>0.02</v>
      </c>
      <c r="S1101" s="5">
        <v>566.11300000000006</v>
      </c>
      <c r="T1101" s="5">
        <v>566.09299999999996</v>
      </c>
      <c r="U1101" s="5">
        <v>266.113</v>
      </c>
      <c r="V1101" s="5">
        <v>-7.7880000000000003</v>
      </c>
      <c r="W1101" s="5">
        <v>3.2480000000000002</v>
      </c>
    </row>
    <row r="1102" spans="1:23">
      <c r="A1102" s="28">
        <v>213.816</v>
      </c>
      <c r="B1102" s="28">
        <v>-0.04</v>
      </c>
      <c r="C1102" s="28">
        <v>206.90799999999999</v>
      </c>
      <c r="D1102" s="28">
        <v>206.94800000000001</v>
      </c>
      <c r="E1102" s="28">
        <v>106.908</v>
      </c>
      <c r="F1102" s="28">
        <v>-6.5369999999999999</v>
      </c>
      <c r="G1102" s="28">
        <v>3.238</v>
      </c>
      <c r="I1102" s="5">
        <v>374.74400000000003</v>
      </c>
      <c r="J1102" s="5">
        <v>0.25</v>
      </c>
      <c r="K1102" s="5">
        <v>387.37200000000001</v>
      </c>
      <c r="L1102" s="5">
        <v>387.12200000000001</v>
      </c>
      <c r="M1102" s="5">
        <v>187.37200000000001</v>
      </c>
      <c r="N1102" s="5">
        <v>-9.3729999999999993</v>
      </c>
      <c r="O1102" s="5">
        <v>3.2730000000000001</v>
      </c>
      <c r="Q1102" s="5">
        <v>532.37400000000002</v>
      </c>
      <c r="R1102" s="5">
        <v>0</v>
      </c>
      <c r="S1102" s="5">
        <v>566.18700000000001</v>
      </c>
      <c r="T1102" s="5">
        <v>566.18700000000001</v>
      </c>
      <c r="U1102" s="5">
        <v>266.18700000000001</v>
      </c>
      <c r="V1102" s="5">
        <v>-7.7939999999999996</v>
      </c>
      <c r="W1102" s="5">
        <v>3.25</v>
      </c>
    </row>
    <row r="1103" spans="1:23">
      <c r="A1103" s="28">
        <v>213.92500000000001</v>
      </c>
      <c r="B1103" s="28">
        <v>0.03</v>
      </c>
      <c r="C1103" s="28">
        <v>206.96299999999999</v>
      </c>
      <c r="D1103" s="28">
        <v>206.93299999999999</v>
      </c>
      <c r="E1103" s="28">
        <v>106.96250000000001</v>
      </c>
      <c r="F1103" s="28">
        <v>-6.5389999999999997</v>
      </c>
      <c r="G1103" s="28">
        <v>3.2410000000000001</v>
      </c>
      <c r="I1103" s="5">
        <v>374.95299999999997</v>
      </c>
      <c r="J1103" s="5">
        <v>0.21</v>
      </c>
      <c r="K1103" s="5">
        <v>387.47699999999998</v>
      </c>
      <c r="L1103" s="5">
        <v>387.267</v>
      </c>
      <c r="M1103" s="5">
        <v>187.47649999999999</v>
      </c>
      <c r="N1103" s="5">
        <v>-9.3780000000000001</v>
      </c>
      <c r="O1103" s="5">
        <v>3.2759999999999998</v>
      </c>
      <c r="Q1103" s="5">
        <v>533.01499999999999</v>
      </c>
      <c r="R1103" s="5">
        <v>7.0000000000000007E-2</v>
      </c>
      <c r="S1103" s="5">
        <v>566.50800000000004</v>
      </c>
      <c r="T1103" s="5">
        <v>566.43799999999999</v>
      </c>
      <c r="U1103" s="5">
        <v>266.50749999999999</v>
      </c>
      <c r="V1103" s="5">
        <v>-7.7990000000000004</v>
      </c>
      <c r="W1103" s="5">
        <v>3.2530000000000001</v>
      </c>
    </row>
    <row r="1104" spans="1:23">
      <c r="A1104" s="28">
        <v>214.03299999999999</v>
      </c>
      <c r="B1104" s="28">
        <v>0.11</v>
      </c>
      <c r="C1104" s="28">
        <v>207.017</v>
      </c>
      <c r="D1104" s="28">
        <v>206.90700000000001</v>
      </c>
      <c r="E1104" s="28">
        <v>107.01649999999999</v>
      </c>
      <c r="F1104" s="28">
        <v>-6.5410000000000004</v>
      </c>
      <c r="G1104" s="28">
        <v>3.2440000000000002</v>
      </c>
      <c r="I1104" s="5">
        <v>375.07400000000001</v>
      </c>
      <c r="J1104" s="5">
        <v>0.32</v>
      </c>
      <c r="K1104" s="5">
        <v>387.53699999999998</v>
      </c>
      <c r="L1104" s="5">
        <v>387.21699999999998</v>
      </c>
      <c r="M1104" s="5">
        <v>187.53700000000001</v>
      </c>
      <c r="N1104" s="5">
        <v>-9.3819999999999997</v>
      </c>
      <c r="O1104" s="5">
        <v>3.2789999999999999</v>
      </c>
      <c r="Q1104" s="5">
        <v>533.35</v>
      </c>
      <c r="R1104" s="5">
        <v>0.36</v>
      </c>
      <c r="S1104" s="5">
        <v>566.67499999999995</v>
      </c>
      <c r="T1104" s="5">
        <v>566.31500000000005</v>
      </c>
      <c r="U1104" s="5">
        <v>266.67500000000001</v>
      </c>
      <c r="V1104" s="5">
        <v>-7.8040000000000003</v>
      </c>
      <c r="W1104" s="5">
        <v>3.2559999999999998</v>
      </c>
    </row>
    <row r="1105" spans="1:23">
      <c r="A1105" s="28">
        <v>214.166</v>
      </c>
      <c r="B1105" s="28">
        <v>0.21</v>
      </c>
      <c r="C1105" s="28">
        <v>207.083</v>
      </c>
      <c r="D1105" s="28">
        <v>206.87299999999999</v>
      </c>
      <c r="E1105" s="28">
        <v>107.083</v>
      </c>
      <c r="F1105" s="28">
        <v>-6.5430000000000001</v>
      </c>
      <c r="G1105" s="28">
        <v>3.2469999999999999</v>
      </c>
      <c r="I1105" s="5">
        <v>375.30799999999999</v>
      </c>
      <c r="J1105" s="5">
        <v>0.2</v>
      </c>
      <c r="K1105" s="5">
        <v>387.654</v>
      </c>
      <c r="L1105" s="5">
        <v>387.45400000000001</v>
      </c>
      <c r="M1105" s="5">
        <v>187.654</v>
      </c>
      <c r="N1105" s="5">
        <v>-9.3870000000000005</v>
      </c>
      <c r="O1105" s="5">
        <v>3.282</v>
      </c>
      <c r="Q1105" s="5">
        <v>533.49900000000002</v>
      </c>
      <c r="R1105" s="5">
        <v>7.0000000000000007E-2</v>
      </c>
      <c r="S1105" s="5">
        <v>566.75</v>
      </c>
      <c r="T1105" s="5">
        <v>566.67999999999995</v>
      </c>
      <c r="U1105" s="5">
        <v>266.74950000000001</v>
      </c>
      <c r="V1105" s="5">
        <v>-7.8090000000000002</v>
      </c>
      <c r="W1105" s="5">
        <v>3.2589999999999999</v>
      </c>
    </row>
    <row r="1106" spans="1:23">
      <c r="A1106" s="28">
        <v>214.227</v>
      </c>
      <c r="B1106" s="28">
        <v>0.11</v>
      </c>
      <c r="C1106" s="28">
        <v>207.114</v>
      </c>
      <c r="D1106" s="28">
        <v>207.00399999999999</v>
      </c>
      <c r="E1106" s="28">
        <v>107.1135</v>
      </c>
      <c r="F1106" s="28">
        <v>-6.5449999999999999</v>
      </c>
      <c r="G1106" s="28">
        <v>3.25</v>
      </c>
      <c r="I1106" s="5">
        <v>375.15899999999999</v>
      </c>
      <c r="J1106" s="5">
        <v>0.17</v>
      </c>
      <c r="K1106" s="5">
        <v>387.58</v>
      </c>
      <c r="L1106" s="5">
        <v>387.41</v>
      </c>
      <c r="M1106" s="5">
        <v>187.5795</v>
      </c>
      <c r="N1106" s="5">
        <v>-9.391</v>
      </c>
      <c r="O1106" s="5">
        <v>3.2850000000000001</v>
      </c>
      <c r="Q1106" s="5">
        <v>533.94600000000003</v>
      </c>
      <c r="R1106" s="5">
        <v>0.05</v>
      </c>
      <c r="S1106" s="5">
        <v>566.97299999999996</v>
      </c>
      <c r="T1106" s="5">
        <v>566.923</v>
      </c>
      <c r="U1106" s="5">
        <v>266.97300000000001</v>
      </c>
      <c r="V1106" s="5">
        <v>-7.8150000000000004</v>
      </c>
      <c r="W1106" s="5">
        <v>3.2629999999999999</v>
      </c>
    </row>
    <row r="1107" spans="1:23">
      <c r="A1107" s="28">
        <v>214.29</v>
      </c>
      <c r="B1107" s="28">
        <v>0.19</v>
      </c>
      <c r="C1107" s="28">
        <v>207.14500000000001</v>
      </c>
      <c r="D1107" s="28">
        <v>206.95500000000001</v>
      </c>
      <c r="E1107" s="28">
        <v>107.145</v>
      </c>
      <c r="F1107" s="28">
        <v>-6.5469999999999997</v>
      </c>
      <c r="G1107" s="28">
        <v>3.2530000000000001</v>
      </c>
      <c r="I1107" s="5">
        <v>375.39299999999997</v>
      </c>
      <c r="J1107" s="5">
        <v>0.1</v>
      </c>
      <c r="K1107" s="5">
        <v>387.697</v>
      </c>
      <c r="L1107" s="5">
        <v>387.59699999999998</v>
      </c>
      <c r="M1107" s="5">
        <v>187.69649999999999</v>
      </c>
      <c r="N1107" s="5">
        <v>-9.3949999999999996</v>
      </c>
      <c r="O1107" s="5">
        <v>3.2879999999999998</v>
      </c>
      <c r="Q1107" s="5">
        <v>533.88099999999997</v>
      </c>
      <c r="R1107" s="5">
        <v>0.34</v>
      </c>
      <c r="S1107" s="5">
        <v>566.94100000000003</v>
      </c>
      <c r="T1107" s="5">
        <v>566.601</v>
      </c>
      <c r="U1107" s="5">
        <v>266.94049999999999</v>
      </c>
      <c r="V1107" s="5">
        <v>-7.819</v>
      </c>
      <c r="W1107" s="5">
        <v>3.2650000000000001</v>
      </c>
    </row>
    <row r="1108" spans="1:23">
      <c r="A1108" s="28">
        <v>214.375</v>
      </c>
      <c r="B1108" s="28">
        <v>-0.08</v>
      </c>
      <c r="C1108" s="28">
        <v>207.18799999999999</v>
      </c>
      <c r="D1108" s="28">
        <v>207.268</v>
      </c>
      <c r="E1108" s="28">
        <v>107.1875</v>
      </c>
      <c r="F1108" s="28">
        <v>-6.55</v>
      </c>
      <c r="G1108" s="28">
        <v>3.2570000000000001</v>
      </c>
      <c r="I1108" s="5">
        <v>375.64600000000002</v>
      </c>
      <c r="J1108" s="5">
        <v>0.02</v>
      </c>
      <c r="K1108" s="5">
        <v>387.82299999999998</v>
      </c>
      <c r="L1108" s="5">
        <v>387.803</v>
      </c>
      <c r="M1108" s="5">
        <v>187.82300000000001</v>
      </c>
      <c r="N1108" s="5">
        <v>-9.4009999999999998</v>
      </c>
      <c r="O1108" s="5">
        <v>3.2909999999999999</v>
      </c>
      <c r="Q1108" s="5">
        <v>534.26300000000003</v>
      </c>
      <c r="R1108" s="5">
        <v>0.15</v>
      </c>
      <c r="S1108" s="5">
        <v>567.13199999999995</v>
      </c>
      <c r="T1108" s="5">
        <v>566.98199999999997</v>
      </c>
      <c r="U1108" s="5">
        <v>267.13150000000002</v>
      </c>
      <c r="V1108" s="5">
        <v>-7.8250000000000002</v>
      </c>
      <c r="W1108" s="5">
        <v>3.2679999999999998</v>
      </c>
    </row>
    <row r="1109" spans="1:23">
      <c r="A1109" s="28">
        <v>214.46</v>
      </c>
      <c r="B1109" s="28">
        <v>-0.15</v>
      </c>
      <c r="C1109" s="28">
        <v>207.23</v>
      </c>
      <c r="D1109" s="28">
        <v>207.38</v>
      </c>
      <c r="E1109" s="28">
        <v>107.23</v>
      </c>
      <c r="F1109" s="28">
        <v>-6.5510000000000002</v>
      </c>
      <c r="G1109" s="28">
        <v>3.26</v>
      </c>
      <c r="I1109" s="5">
        <v>375.81299999999999</v>
      </c>
      <c r="J1109" s="5">
        <v>0.01</v>
      </c>
      <c r="K1109" s="5">
        <v>387.90699999999998</v>
      </c>
      <c r="L1109" s="5">
        <v>387.89699999999999</v>
      </c>
      <c r="M1109" s="5">
        <v>187.90649999999999</v>
      </c>
      <c r="N1109" s="5">
        <v>-9.4049999999999994</v>
      </c>
      <c r="O1109" s="5">
        <v>3.294</v>
      </c>
      <c r="Q1109" s="5">
        <v>534.45100000000002</v>
      </c>
      <c r="R1109" s="5">
        <v>-0.09</v>
      </c>
      <c r="S1109" s="5">
        <v>567.226</v>
      </c>
      <c r="T1109" s="5">
        <v>567.31600000000003</v>
      </c>
      <c r="U1109" s="5">
        <v>267.22550000000001</v>
      </c>
      <c r="V1109" s="5">
        <v>-7.83</v>
      </c>
      <c r="W1109" s="5">
        <v>3.2719999999999998</v>
      </c>
    </row>
    <row r="1110" spans="1:23">
      <c r="A1110" s="28">
        <v>214.56899999999999</v>
      </c>
      <c r="B1110" s="28">
        <v>-0.11</v>
      </c>
      <c r="C1110" s="28">
        <v>207.285</v>
      </c>
      <c r="D1110" s="28">
        <v>207.39500000000001</v>
      </c>
      <c r="E1110" s="28">
        <v>107.28449999999999</v>
      </c>
      <c r="F1110" s="28">
        <v>-6.5529999999999999</v>
      </c>
      <c r="G1110" s="28">
        <v>3.2629999999999999</v>
      </c>
      <c r="I1110" s="5">
        <v>376.24900000000002</v>
      </c>
      <c r="J1110" s="5">
        <v>-0.05</v>
      </c>
      <c r="K1110" s="5">
        <v>388.125</v>
      </c>
      <c r="L1110" s="5">
        <v>388.17500000000001</v>
      </c>
      <c r="M1110" s="5">
        <v>188.12450000000001</v>
      </c>
      <c r="N1110" s="5">
        <v>-9.4090000000000007</v>
      </c>
      <c r="O1110" s="5">
        <v>3.2970000000000002</v>
      </c>
      <c r="Q1110" s="5">
        <v>534.88400000000001</v>
      </c>
      <c r="R1110" s="5">
        <v>0.08</v>
      </c>
      <c r="S1110" s="5">
        <v>567.44200000000001</v>
      </c>
      <c r="T1110" s="5">
        <v>567.36199999999997</v>
      </c>
      <c r="U1110" s="5">
        <v>267.44200000000001</v>
      </c>
      <c r="V1110" s="5">
        <v>-7.835</v>
      </c>
      <c r="W1110" s="5">
        <v>3.274</v>
      </c>
    </row>
    <row r="1111" spans="1:23">
      <c r="A1111" s="28">
        <v>214.63</v>
      </c>
      <c r="B1111" s="28">
        <v>-0.43</v>
      </c>
      <c r="C1111" s="28">
        <v>207.315</v>
      </c>
      <c r="D1111" s="28">
        <v>207.745</v>
      </c>
      <c r="E1111" s="28">
        <v>107.315</v>
      </c>
      <c r="F1111" s="28">
        <v>-6.556</v>
      </c>
      <c r="G1111" s="28">
        <v>3.266</v>
      </c>
      <c r="I1111" s="5">
        <v>376.05500000000001</v>
      </c>
      <c r="J1111" s="5">
        <v>0.05</v>
      </c>
      <c r="K1111" s="5">
        <v>388.02800000000002</v>
      </c>
      <c r="L1111" s="5">
        <v>387.97800000000001</v>
      </c>
      <c r="M1111" s="5">
        <v>188.0275</v>
      </c>
      <c r="N1111" s="5">
        <v>-9.4139999999999997</v>
      </c>
      <c r="O1111" s="5">
        <v>3.3</v>
      </c>
      <c r="Q1111" s="5">
        <v>535.36099999999999</v>
      </c>
      <c r="R1111" s="5">
        <v>0.01</v>
      </c>
      <c r="S1111" s="5">
        <v>567.68100000000004</v>
      </c>
      <c r="T1111" s="5">
        <v>567.67100000000005</v>
      </c>
      <c r="U1111" s="5">
        <v>267.68049999999999</v>
      </c>
      <c r="V1111" s="5">
        <v>-7.8410000000000002</v>
      </c>
      <c r="W1111" s="5">
        <v>3.2770000000000001</v>
      </c>
    </row>
    <row r="1112" spans="1:23">
      <c r="A1112" s="28">
        <v>214.67</v>
      </c>
      <c r="B1112" s="28">
        <v>-0.06</v>
      </c>
      <c r="C1112" s="28">
        <v>207.33500000000001</v>
      </c>
      <c r="D1112" s="28">
        <v>207.39500000000001</v>
      </c>
      <c r="E1112" s="28">
        <v>107.33499999999999</v>
      </c>
      <c r="F1112" s="28">
        <v>-6.5570000000000004</v>
      </c>
      <c r="G1112" s="28">
        <v>3.2690000000000001</v>
      </c>
      <c r="I1112" s="5">
        <v>376.22</v>
      </c>
      <c r="J1112" s="5">
        <v>0.03</v>
      </c>
      <c r="K1112" s="5">
        <v>388.11</v>
      </c>
      <c r="L1112" s="5">
        <v>388.08</v>
      </c>
      <c r="M1112" s="5">
        <v>188.11</v>
      </c>
      <c r="N1112" s="5">
        <v>-9.4190000000000005</v>
      </c>
      <c r="O1112" s="5">
        <v>3.3029999999999999</v>
      </c>
      <c r="Q1112" s="5">
        <v>535.66999999999996</v>
      </c>
      <c r="R1112" s="5">
        <v>0.04</v>
      </c>
      <c r="S1112" s="5">
        <v>567.83500000000004</v>
      </c>
      <c r="T1112" s="5">
        <v>567.79499999999996</v>
      </c>
      <c r="U1112" s="5">
        <v>267.83499999999998</v>
      </c>
      <c r="V1112" s="5">
        <v>-7.8460000000000001</v>
      </c>
      <c r="W1112" s="5">
        <v>3.28</v>
      </c>
    </row>
    <row r="1113" spans="1:23">
      <c r="A1113" s="28">
        <v>214.756</v>
      </c>
      <c r="B1113" s="28">
        <v>0.2</v>
      </c>
      <c r="C1113" s="28">
        <v>207.37799999999999</v>
      </c>
      <c r="D1113" s="28">
        <v>207.178</v>
      </c>
      <c r="E1113" s="28">
        <v>107.378</v>
      </c>
      <c r="F1113" s="28">
        <v>-6.5579999999999998</v>
      </c>
      <c r="G1113" s="28">
        <v>3.2719999999999998</v>
      </c>
      <c r="I1113" s="5">
        <v>376.67599999999999</v>
      </c>
      <c r="J1113" s="5">
        <v>0.31</v>
      </c>
      <c r="K1113" s="5">
        <v>388.33800000000002</v>
      </c>
      <c r="L1113" s="5">
        <v>388.02800000000002</v>
      </c>
      <c r="M1113" s="5">
        <v>188.33799999999999</v>
      </c>
      <c r="N1113" s="5">
        <v>-9.423</v>
      </c>
      <c r="O1113" s="5">
        <v>3.3069999999999999</v>
      </c>
      <c r="Q1113" s="5">
        <v>536.33500000000004</v>
      </c>
      <c r="R1113" s="5">
        <v>-0.13</v>
      </c>
      <c r="S1113" s="5">
        <v>568.16800000000001</v>
      </c>
      <c r="T1113" s="5">
        <v>568.298</v>
      </c>
      <c r="U1113" s="5">
        <v>268.16750000000002</v>
      </c>
      <c r="V1113" s="5">
        <v>-7.8520000000000003</v>
      </c>
      <c r="W1113" s="5">
        <v>3.2829999999999999</v>
      </c>
    </row>
    <row r="1114" spans="1:23">
      <c r="A1114" s="28">
        <v>214.77099999999999</v>
      </c>
      <c r="B1114" s="28">
        <v>0.13</v>
      </c>
      <c r="C1114" s="28">
        <v>207.386</v>
      </c>
      <c r="D1114" s="28">
        <v>207.256</v>
      </c>
      <c r="E1114" s="28">
        <v>107.38549999999999</v>
      </c>
      <c r="F1114" s="28">
        <v>-6.5609999999999999</v>
      </c>
      <c r="G1114" s="28">
        <v>3.2749999999999999</v>
      </c>
      <c r="I1114" s="5">
        <v>376.685</v>
      </c>
      <c r="J1114" s="5">
        <v>0.45</v>
      </c>
      <c r="K1114" s="5">
        <v>388.34300000000002</v>
      </c>
      <c r="L1114" s="5">
        <v>387.89299999999997</v>
      </c>
      <c r="M1114" s="5">
        <v>188.3425</v>
      </c>
      <c r="N1114" s="5">
        <v>-9.4260000000000002</v>
      </c>
      <c r="O1114" s="5">
        <v>3.3090000000000002</v>
      </c>
      <c r="Q1114" s="5">
        <v>536.45600000000002</v>
      </c>
      <c r="R1114" s="5">
        <v>0.02</v>
      </c>
      <c r="S1114" s="5">
        <v>568.22799999999995</v>
      </c>
      <c r="T1114" s="5">
        <v>568.20799999999997</v>
      </c>
      <c r="U1114" s="5">
        <v>268.22800000000001</v>
      </c>
      <c r="V1114" s="5">
        <v>-7.8570000000000002</v>
      </c>
      <c r="W1114" s="5">
        <v>3.2869999999999999</v>
      </c>
    </row>
    <row r="1115" spans="1:23">
      <c r="A1115" s="28">
        <v>214.904</v>
      </c>
      <c r="B1115" s="28">
        <v>0.13</v>
      </c>
      <c r="C1115" s="28">
        <v>207.452</v>
      </c>
      <c r="D1115" s="28">
        <v>207.322</v>
      </c>
      <c r="E1115" s="28">
        <v>107.452</v>
      </c>
      <c r="F1115" s="28">
        <v>-6.5620000000000003</v>
      </c>
      <c r="G1115" s="28">
        <v>3.278</v>
      </c>
      <c r="I1115" s="5">
        <v>377.01</v>
      </c>
      <c r="J1115" s="5">
        <v>0.47</v>
      </c>
      <c r="K1115" s="5">
        <v>388.505</v>
      </c>
      <c r="L1115" s="5">
        <v>388.03500000000003</v>
      </c>
      <c r="M1115" s="5">
        <v>188.505</v>
      </c>
      <c r="N1115" s="5">
        <v>-9.43</v>
      </c>
      <c r="O1115" s="5">
        <v>3.3119999999999998</v>
      </c>
      <c r="Q1115" s="5">
        <v>536.85900000000004</v>
      </c>
      <c r="R1115" s="5">
        <v>-0.3</v>
      </c>
      <c r="S1115" s="5">
        <v>568.42999999999995</v>
      </c>
      <c r="T1115" s="5">
        <v>568.73</v>
      </c>
      <c r="U1115" s="5">
        <v>268.42950000000002</v>
      </c>
      <c r="V1115" s="5">
        <v>-7.8620000000000001</v>
      </c>
      <c r="W1115" s="5">
        <v>3.29</v>
      </c>
    </row>
    <row r="1116" spans="1:23">
      <c r="A1116" s="28">
        <v>214.96600000000001</v>
      </c>
      <c r="B1116" s="28">
        <v>-0.03</v>
      </c>
      <c r="C1116" s="28">
        <v>207.483</v>
      </c>
      <c r="D1116" s="28">
        <v>207.51300000000001</v>
      </c>
      <c r="E1116" s="28">
        <v>107.483</v>
      </c>
      <c r="F1116" s="28">
        <v>-6.5640000000000001</v>
      </c>
      <c r="G1116" s="28">
        <v>3.2810000000000001</v>
      </c>
      <c r="I1116" s="5">
        <v>376.65899999999999</v>
      </c>
      <c r="J1116" s="5">
        <v>0.32</v>
      </c>
      <c r="K1116" s="5">
        <v>388.33</v>
      </c>
      <c r="L1116" s="5">
        <v>388.01</v>
      </c>
      <c r="M1116" s="5">
        <v>188.3295</v>
      </c>
      <c r="N1116" s="5">
        <v>-9.4339999999999993</v>
      </c>
      <c r="O1116" s="5">
        <v>3.3149999999999999</v>
      </c>
      <c r="Q1116" s="5">
        <v>536.91099999999994</v>
      </c>
      <c r="R1116" s="5">
        <v>0.04</v>
      </c>
      <c r="S1116" s="5">
        <v>568.45600000000002</v>
      </c>
      <c r="T1116" s="5">
        <v>568.41600000000005</v>
      </c>
      <c r="U1116" s="5">
        <v>268.45549999999997</v>
      </c>
      <c r="V1116" s="5">
        <v>-7.867</v>
      </c>
      <c r="W1116" s="5">
        <v>3.2930000000000001</v>
      </c>
    </row>
    <row r="1117" spans="1:23">
      <c r="A1117" s="28">
        <v>215.05099999999999</v>
      </c>
      <c r="B1117" s="28">
        <v>0.02</v>
      </c>
      <c r="C1117" s="28">
        <v>207.52600000000001</v>
      </c>
      <c r="D1117" s="28">
        <v>207.506</v>
      </c>
      <c r="E1117" s="28">
        <v>107.52549999999999</v>
      </c>
      <c r="F1117" s="28">
        <v>-6.5659999999999998</v>
      </c>
      <c r="G1117" s="28">
        <v>3.2839999999999998</v>
      </c>
      <c r="I1117" s="5">
        <v>377.00400000000002</v>
      </c>
      <c r="J1117" s="5">
        <v>0.31</v>
      </c>
      <c r="K1117" s="5">
        <v>388.50200000000001</v>
      </c>
      <c r="L1117" s="5">
        <v>388.19200000000001</v>
      </c>
      <c r="M1117" s="5">
        <v>188.50200000000001</v>
      </c>
      <c r="N1117" s="5">
        <v>-9.4390000000000001</v>
      </c>
      <c r="O1117" s="5">
        <v>3.3180000000000001</v>
      </c>
      <c r="Q1117" s="5">
        <v>537.01</v>
      </c>
      <c r="R1117" s="5">
        <v>-0.2</v>
      </c>
      <c r="S1117" s="5">
        <v>568.505</v>
      </c>
      <c r="T1117" s="5">
        <v>568.70500000000004</v>
      </c>
      <c r="U1117" s="5">
        <v>268.505</v>
      </c>
      <c r="V1117" s="5">
        <v>-7.8719999999999999</v>
      </c>
      <c r="W1117" s="5">
        <v>3.2949999999999999</v>
      </c>
    </row>
    <row r="1118" spans="1:23">
      <c r="A1118" s="28">
        <v>215.136</v>
      </c>
      <c r="B1118" s="28">
        <v>-0.13</v>
      </c>
      <c r="C1118" s="28">
        <v>207.56800000000001</v>
      </c>
      <c r="D1118" s="28">
        <v>207.69800000000001</v>
      </c>
      <c r="E1118" s="28">
        <v>107.568</v>
      </c>
      <c r="F1118" s="28">
        <v>-6.569</v>
      </c>
      <c r="G1118" s="28">
        <v>3.2879999999999998</v>
      </c>
      <c r="I1118" s="5">
        <v>377.21300000000002</v>
      </c>
      <c r="J1118" s="5">
        <v>0.21</v>
      </c>
      <c r="K1118" s="5">
        <v>388.60700000000003</v>
      </c>
      <c r="L1118" s="5">
        <v>388.39699999999999</v>
      </c>
      <c r="M1118" s="5">
        <v>188.60650000000001</v>
      </c>
      <c r="N1118" s="5">
        <v>-9.4440000000000008</v>
      </c>
      <c r="O1118" s="5">
        <v>3.3210000000000002</v>
      </c>
      <c r="Q1118" s="5">
        <v>537.34299999999996</v>
      </c>
      <c r="R1118" s="5">
        <v>-0.34</v>
      </c>
      <c r="S1118" s="5">
        <v>568.67200000000003</v>
      </c>
      <c r="T1118" s="5">
        <v>569.01199999999994</v>
      </c>
      <c r="U1118" s="5">
        <v>268.67149999999998</v>
      </c>
      <c r="V1118" s="5">
        <v>-7.8769999999999998</v>
      </c>
      <c r="W1118" s="5">
        <v>3.2989999999999999</v>
      </c>
    </row>
    <row r="1119" spans="1:23">
      <c r="A1119" s="28">
        <v>215.244</v>
      </c>
      <c r="B1119" s="28">
        <v>-0.14000000000000001</v>
      </c>
      <c r="C1119" s="28">
        <v>207.62200000000001</v>
      </c>
      <c r="D1119" s="28">
        <v>207.762</v>
      </c>
      <c r="E1119" s="28">
        <v>107.622</v>
      </c>
      <c r="F1119" s="28">
        <v>-6.5709999999999997</v>
      </c>
      <c r="G1119" s="28">
        <v>3.2909999999999999</v>
      </c>
      <c r="I1119" s="5">
        <v>377.178</v>
      </c>
      <c r="J1119" s="5">
        <v>0.22</v>
      </c>
      <c r="K1119" s="5">
        <v>388.589</v>
      </c>
      <c r="L1119" s="5">
        <v>388.36900000000003</v>
      </c>
      <c r="M1119" s="5">
        <v>188.589</v>
      </c>
      <c r="N1119" s="5">
        <v>-9.4489999999999998</v>
      </c>
      <c r="O1119" s="5">
        <v>3.3239999999999998</v>
      </c>
      <c r="Q1119" s="5">
        <v>537.63300000000004</v>
      </c>
      <c r="R1119" s="5">
        <v>-0.14000000000000001</v>
      </c>
      <c r="S1119" s="5">
        <v>568.81700000000001</v>
      </c>
      <c r="T1119" s="5">
        <v>568.95699999999999</v>
      </c>
      <c r="U1119" s="5">
        <v>268.81650000000002</v>
      </c>
      <c r="V1119" s="5">
        <v>-7.8819999999999997</v>
      </c>
      <c r="W1119" s="5">
        <v>3.3010000000000002</v>
      </c>
    </row>
    <row r="1120" spans="1:23">
      <c r="A1120" s="28">
        <v>215.37700000000001</v>
      </c>
      <c r="B1120" s="28">
        <v>-0.04</v>
      </c>
      <c r="C1120" s="28">
        <v>207.68899999999999</v>
      </c>
      <c r="D1120" s="28">
        <v>207.72900000000001</v>
      </c>
      <c r="E1120" s="28">
        <v>107.6885</v>
      </c>
      <c r="F1120" s="28">
        <v>-6.5720000000000001</v>
      </c>
      <c r="G1120" s="28">
        <v>3.294</v>
      </c>
      <c r="I1120" s="5">
        <v>377.81700000000001</v>
      </c>
      <c r="J1120" s="5">
        <v>0.38</v>
      </c>
      <c r="K1120" s="5">
        <v>388.90899999999999</v>
      </c>
      <c r="L1120" s="5">
        <v>388.529</v>
      </c>
      <c r="M1120" s="5">
        <v>188.9085</v>
      </c>
      <c r="N1120" s="5">
        <v>-9.4529999999999994</v>
      </c>
      <c r="O1120" s="5">
        <v>3.327</v>
      </c>
      <c r="Q1120" s="5">
        <v>538.36599999999999</v>
      </c>
      <c r="R1120" s="5">
        <v>-7.0000000000000007E-2</v>
      </c>
      <c r="S1120" s="5">
        <v>569.18299999999999</v>
      </c>
      <c r="T1120" s="5">
        <v>569.25300000000004</v>
      </c>
      <c r="U1120" s="5">
        <v>269.18299999999999</v>
      </c>
      <c r="V1120" s="5">
        <v>-7.8869999999999996</v>
      </c>
      <c r="W1120" s="5">
        <v>3.3050000000000002</v>
      </c>
    </row>
    <row r="1121" spans="1:23">
      <c r="A1121" s="28">
        <v>215.392</v>
      </c>
      <c r="B1121" s="28">
        <v>-0.32</v>
      </c>
      <c r="C1121" s="28">
        <v>207.696</v>
      </c>
      <c r="D1121" s="28">
        <v>208.01599999999999</v>
      </c>
      <c r="E1121" s="28">
        <v>107.696</v>
      </c>
      <c r="F1121" s="28">
        <v>-6.5739999999999998</v>
      </c>
      <c r="G1121" s="28">
        <v>3.2970000000000002</v>
      </c>
      <c r="I1121" s="5">
        <v>377.62299999999999</v>
      </c>
      <c r="J1121" s="5">
        <v>0.4</v>
      </c>
      <c r="K1121" s="5">
        <v>388.81200000000001</v>
      </c>
      <c r="L1121" s="5">
        <v>388.41199999999998</v>
      </c>
      <c r="M1121" s="5">
        <v>188.8115</v>
      </c>
      <c r="N1121" s="5">
        <v>-9.4570000000000007</v>
      </c>
      <c r="O1121" s="5">
        <v>3.3290000000000002</v>
      </c>
      <c r="Q1121" s="5">
        <v>538.48699999999997</v>
      </c>
      <c r="R1121" s="5">
        <v>-7.0000000000000007E-2</v>
      </c>
      <c r="S1121" s="5">
        <v>569.24400000000003</v>
      </c>
      <c r="T1121" s="5">
        <v>569.31399999999996</v>
      </c>
      <c r="U1121" s="5">
        <v>269.24349999999998</v>
      </c>
      <c r="V1121" s="5">
        <v>-7.8929999999999998</v>
      </c>
      <c r="W1121" s="5">
        <v>3.3079999999999998</v>
      </c>
    </row>
    <row r="1122" spans="1:23">
      <c r="A1122" s="28">
        <v>215.47800000000001</v>
      </c>
      <c r="B1122" s="28">
        <v>-0.5</v>
      </c>
      <c r="C1122" s="28">
        <v>207.739</v>
      </c>
      <c r="D1122" s="28">
        <v>208.239</v>
      </c>
      <c r="E1122" s="28">
        <v>107.739</v>
      </c>
      <c r="F1122" s="28">
        <v>-6.577</v>
      </c>
      <c r="G1122" s="28">
        <v>3.3</v>
      </c>
      <c r="I1122" s="5">
        <v>377.94499999999999</v>
      </c>
      <c r="J1122" s="5">
        <v>0.37</v>
      </c>
      <c r="K1122" s="5">
        <v>388.97300000000001</v>
      </c>
      <c r="L1122" s="5">
        <v>388.60300000000001</v>
      </c>
      <c r="M1122" s="5">
        <v>188.9725</v>
      </c>
      <c r="N1122" s="5">
        <v>-9.4619999999999997</v>
      </c>
      <c r="O1122" s="5">
        <v>3.3319999999999999</v>
      </c>
      <c r="Q1122" s="5">
        <v>539.13099999999997</v>
      </c>
      <c r="R1122" s="5">
        <v>0.03</v>
      </c>
      <c r="S1122" s="5">
        <v>569.56600000000003</v>
      </c>
      <c r="T1122" s="5">
        <v>569.53599999999994</v>
      </c>
      <c r="U1122" s="5">
        <v>269.56549999999999</v>
      </c>
      <c r="V1122" s="5">
        <v>-7.8979999999999997</v>
      </c>
      <c r="W1122" s="5">
        <v>3.31</v>
      </c>
    </row>
    <row r="1123" spans="1:23">
      <c r="A1123" s="28">
        <v>215.58600000000001</v>
      </c>
      <c r="B1123" s="28">
        <v>-0.42</v>
      </c>
      <c r="C1123" s="28">
        <v>207.79300000000001</v>
      </c>
      <c r="D1123" s="28">
        <v>208.21299999999999</v>
      </c>
      <c r="E1123" s="28">
        <v>107.79300000000001</v>
      </c>
      <c r="F1123" s="28">
        <v>-6.5789999999999997</v>
      </c>
      <c r="G1123" s="28">
        <v>3.3029999999999999</v>
      </c>
      <c r="I1123" s="5">
        <v>378.11099999999999</v>
      </c>
      <c r="J1123" s="5">
        <v>0.32</v>
      </c>
      <c r="K1123" s="5">
        <v>389.05599999999998</v>
      </c>
      <c r="L1123" s="5">
        <v>388.73599999999999</v>
      </c>
      <c r="M1123" s="5">
        <v>189.05549999999999</v>
      </c>
      <c r="N1123" s="5">
        <v>-9.4649999999999999</v>
      </c>
      <c r="O1123" s="5">
        <v>3.3359999999999999</v>
      </c>
      <c r="Q1123" s="5">
        <v>539.43799999999999</v>
      </c>
      <c r="R1123" s="5">
        <v>0.04</v>
      </c>
      <c r="S1123" s="5">
        <v>569.71900000000005</v>
      </c>
      <c r="T1123" s="5">
        <v>569.67899999999997</v>
      </c>
      <c r="U1123" s="5">
        <v>269.71899999999999</v>
      </c>
      <c r="V1123" s="5">
        <v>-7.9029999999999996</v>
      </c>
      <c r="W1123" s="5">
        <v>3.3140000000000001</v>
      </c>
    </row>
    <row r="1124" spans="1:23">
      <c r="A1124" s="28">
        <v>215.69399999999999</v>
      </c>
      <c r="B1124" s="28">
        <v>-0.11</v>
      </c>
      <c r="C1124" s="28">
        <v>207.84700000000001</v>
      </c>
      <c r="D1124" s="28">
        <v>207.95699999999999</v>
      </c>
      <c r="E1124" s="28">
        <v>107.84699999999999</v>
      </c>
      <c r="F1124" s="28">
        <v>-6.5810000000000004</v>
      </c>
      <c r="G1124" s="28">
        <v>3.306</v>
      </c>
      <c r="I1124" s="5">
        <v>378.00700000000001</v>
      </c>
      <c r="J1124" s="5">
        <v>0.16</v>
      </c>
      <c r="K1124" s="5">
        <v>389.00400000000002</v>
      </c>
      <c r="L1124" s="5">
        <v>388.84399999999999</v>
      </c>
      <c r="M1124" s="5">
        <v>189.0035</v>
      </c>
      <c r="N1124" s="5">
        <v>-9.4700000000000006</v>
      </c>
      <c r="O1124" s="5">
        <v>3.3380000000000001</v>
      </c>
      <c r="Q1124" s="5">
        <v>539.46500000000003</v>
      </c>
      <c r="R1124" s="5">
        <v>0.05</v>
      </c>
      <c r="S1124" s="5">
        <v>569.73299999999995</v>
      </c>
      <c r="T1124" s="5">
        <v>569.68299999999999</v>
      </c>
      <c r="U1124" s="5">
        <v>269.73250000000002</v>
      </c>
      <c r="V1124" s="5">
        <v>-7.9080000000000004</v>
      </c>
      <c r="W1124" s="5">
        <v>3.3170000000000002</v>
      </c>
    </row>
    <row r="1125" spans="1:23">
      <c r="A1125" s="28">
        <v>215.804</v>
      </c>
      <c r="B1125" s="28">
        <v>-0.21</v>
      </c>
      <c r="C1125" s="28">
        <v>207.90199999999999</v>
      </c>
      <c r="D1125" s="28">
        <v>208.11199999999999</v>
      </c>
      <c r="E1125" s="28">
        <v>107.902</v>
      </c>
      <c r="F1125" s="28">
        <v>-6.5819999999999999</v>
      </c>
      <c r="G1125" s="28">
        <v>3.3090000000000002</v>
      </c>
      <c r="I1125" s="5">
        <v>378.601</v>
      </c>
      <c r="J1125" s="5">
        <v>0.19</v>
      </c>
      <c r="K1125" s="5">
        <v>389.30099999999999</v>
      </c>
      <c r="L1125" s="5">
        <v>389.11099999999999</v>
      </c>
      <c r="M1125" s="5">
        <v>189.3005</v>
      </c>
      <c r="N1125" s="5">
        <v>-9.4740000000000002</v>
      </c>
      <c r="O1125" s="5">
        <v>3.3410000000000002</v>
      </c>
      <c r="Q1125" s="5">
        <v>539.94399999999996</v>
      </c>
      <c r="R1125" s="5">
        <v>-0.21</v>
      </c>
      <c r="S1125" s="5">
        <v>569.97199999999998</v>
      </c>
      <c r="T1125" s="5">
        <v>570.18200000000002</v>
      </c>
      <c r="U1125" s="5">
        <v>269.97199999999998</v>
      </c>
      <c r="V1125" s="5">
        <v>-7.9130000000000003</v>
      </c>
      <c r="W1125" s="5">
        <v>3.319</v>
      </c>
    </row>
    <row r="1126" spans="1:23">
      <c r="A1126" s="28">
        <v>215.86500000000001</v>
      </c>
      <c r="B1126" s="28">
        <v>-0.11</v>
      </c>
      <c r="C1126" s="28">
        <v>207.93299999999999</v>
      </c>
      <c r="D1126" s="28">
        <v>208.04300000000001</v>
      </c>
      <c r="E1126" s="28">
        <v>107.9325</v>
      </c>
      <c r="F1126" s="28">
        <v>-6.5839999999999996</v>
      </c>
      <c r="G1126" s="28">
        <v>3.3130000000000002</v>
      </c>
      <c r="I1126" s="5">
        <v>378.31799999999998</v>
      </c>
      <c r="J1126" s="5">
        <v>0.38</v>
      </c>
      <c r="K1126" s="5">
        <v>389.15899999999999</v>
      </c>
      <c r="L1126" s="5">
        <v>388.779</v>
      </c>
      <c r="M1126" s="5">
        <v>189.15899999999999</v>
      </c>
      <c r="N1126" s="5">
        <v>-9.4779999999999998</v>
      </c>
      <c r="O1126" s="5">
        <v>3.3439999999999999</v>
      </c>
      <c r="Q1126" s="5">
        <v>539.87300000000005</v>
      </c>
      <c r="R1126" s="5">
        <v>-0.2</v>
      </c>
      <c r="S1126" s="5">
        <v>569.93700000000001</v>
      </c>
      <c r="T1126" s="5">
        <v>570.13699999999994</v>
      </c>
      <c r="U1126" s="5">
        <v>269.93650000000002</v>
      </c>
      <c r="V1126" s="5">
        <v>-7.9180000000000001</v>
      </c>
      <c r="W1126" s="5">
        <v>3.323</v>
      </c>
    </row>
    <row r="1127" spans="1:23">
      <c r="A1127" s="28">
        <v>216.02099999999999</v>
      </c>
      <c r="B1127" s="28">
        <v>0.13</v>
      </c>
      <c r="C1127" s="28">
        <v>208.011</v>
      </c>
      <c r="D1127" s="28">
        <v>207.881</v>
      </c>
      <c r="E1127" s="28">
        <v>108.01049999999999</v>
      </c>
      <c r="F1127" s="28">
        <v>-6.585</v>
      </c>
      <c r="G1127" s="28">
        <v>3.3159999999999998</v>
      </c>
      <c r="I1127" s="5">
        <v>378.61599999999999</v>
      </c>
      <c r="J1127" s="5">
        <v>-0.04</v>
      </c>
      <c r="K1127" s="5">
        <v>389.30799999999999</v>
      </c>
      <c r="L1127" s="5">
        <v>389.34800000000001</v>
      </c>
      <c r="M1127" s="5">
        <v>189.30799999999999</v>
      </c>
      <c r="N1127" s="5">
        <v>-9.484</v>
      </c>
      <c r="O1127" s="5">
        <v>3.347</v>
      </c>
      <c r="Q1127" s="5">
        <v>540.25599999999997</v>
      </c>
      <c r="R1127" s="5">
        <v>0.18</v>
      </c>
      <c r="S1127" s="5">
        <v>570.12800000000004</v>
      </c>
      <c r="T1127" s="5">
        <v>569.94799999999998</v>
      </c>
      <c r="U1127" s="5">
        <v>270.12799999999999</v>
      </c>
      <c r="V1127" s="5">
        <v>-7.923</v>
      </c>
      <c r="W1127" s="5">
        <v>3.3260000000000001</v>
      </c>
    </row>
    <row r="1128" spans="1:23">
      <c r="A1128" s="28">
        <v>216.01300000000001</v>
      </c>
      <c r="B1128" s="28">
        <v>-0.24</v>
      </c>
      <c r="C1128" s="28">
        <v>208.00700000000001</v>
      </c>
      <c r="D1128" s="28">
        <v>208.24700000000001</v>
      </c>
      <c r="E1128" s="28">
        <v>108.0065</v>
      </c>
      <c r="F1128" s="28">
        <v>-6.5869999999999997</v>
      </c>
      <c r="G1128" s="28">
        <v>3.319</v>
      </c>
      <c r="I1128" s="5">
        <v>378.892</v>
      </c>
      <c r="J1128" s="5">
        <v>-0.02</v>
      </c>
      <c r="K1128" s="5">
        <v>389.44600000000003</v>
      </c>
      <c r="L1128" s="5">
        <v>389.46600000000001</v>
      </c>
      <c r="M1128" s="5">
        <v>189.446</v>
      </c>
      <c r="N1128" s="5">
        <v>-9.4890000000000008</v>
      </c>
      <c r="O1128" s="5">
        <v>3.351</v>
      </c>
      <c r="Q1128" s="5">
        <v>540.45100000000002</v>
      </c>
      <c r="R1128" s="5">
        <v>-0.06</v>
      </c>
      <c r="S1128" s="5">
        <v>570.226</v>
      </c>
      <c r="T1128" s="5">
        <v>570.28599999999994</v>
      </c>
      <c r="U1128" s="5">
        <v>270.22550000000001</v>
      </c>
      <c r="V1128" s="5">
        <v>-7.9279999999999999</v>
      </c>
      <c r="W1128" s="5">
        <v>3.3279999999999998</v>
      </c>
    </row>
    <row r="1129" spans="1:23">
      <c r="A1129" s="28">
        <v>216.09800000000001</v>
      </c>
      <c r="B1129" s="28">
        <v>-0.17</v>
      </c>
      <c r="C1129" s="28">
        <v>208.04900000000001</v>
      </c>
      <c r="D1129" s="28">
        <v>208.21899999999999</v>
      </c>
      <c r="E1129" s="28">
        <v>108.04900000000001</v>
      </c>
      <c r="F1129" s="28">
        <v>-6.5890000000000004</v>
      </c>
      <c r="G1129" s="28">
        <v>3.3220000000000001</v>
      </c>
      <c r="I1129" s="5">
        <v>378.94600000000003</v>
      </c>
      <c r="J1129" s="5">
        <v>0.06</v>
      </c>
      <c r="K1129" s="5">
        <v>389.47300000000001</v>
      </c>
      <c r="L1129" s="5">
        <v>389.41300000000001</v>
      </c>
      <c r="M1129" s="5">
        <v>189.47300000000001</v>
      </c>
      <c r="N1129" s="5">
        <v>-9.4930000000000003</v>
      </c>
      <c r="O1129" s="5">
        <v>3.3530000000000002</v>
      </c>
      <c r="Q1129" s="5">
        <v>540.85199999999998</v>
      </c>
      <c r="R1129" s="5">
        <v>-0.08</v>
      </c>
      <c r="S1129" s="5">
        <v>570.42600000000004</v>
      </c>
      <c r="T1129" s="5">
        <v>570.50599999999997</v>
      </c>
      <c r="U1129" s="5">
        <v>270.42599999999999</v>
      </c>
      <c r="V1129" s="5">
        <v>-7.9329999999999998</v>
      </c>
      <c r="W1129" s="5">
        <v>3.3319999999999999</v>
      </c>
    </row>
    <row r="1130" spans="1:23">
      <c r="A1130" s="28">
        <v>216.20599999999999</v>
      </c>
      <c r="B1130" s="28">
        <v>-0.24</v>
      </c>
      <c r="C1130" s="28">
        <v>208.10300000000001</v>
      </c>
      <c r="D1130" s="28">
        <v>208.34299999999999</v>
      </c>
      <c r="E1130" s="28">
        <v>108.10299999999999</v>
      </c>
      <c r="F1130" s="28">
        <v>-6.5910000000000002</v>
      </c>
      <c r="G1130" s="28">
        <v>3.3250000000000002</v>
      </c>
      <c r="I1130" s="5">
        <v>379.36</v>
      </c>
      <c r="J1130" s="5">
        <v>0.13</v>
      </c>
      <c r="K1130" s="5">
        <v>389.68</v>
      </c>
      <c r="L1130" s="5">
        <v>389.55</v>
      </c>
      <c r="M1130" s="5">
        <v>189.68</v>
      </c>
      <c r="N1130" s="5">
        <v>-9.4969999999999999</v>
      </c>
      <c r="O1130" s="5">
        <v>3.3559999999999999</v>
      </c>
      <c r="Q1130" s="5">
        <v>541.35299999999995</v>
      </c>
      <c r="R1130" s="5">
        <v>-7.0000000000000007E-2</v>
      </c>
      <c r="S1130" s="5">
        <v>570.67700000000002</v>
      </c>
      <c r="T1130" s="5">
        <v>570.74699999999996</v>
      </c>
      <c r="U1130" s="5">
        <v>270.67649999999998</v>
      </c>
      <c r="V1130" s="5">
        <v>-7.9390000000000001</v>
      </c>
      <c r="W1130" s="5">
        <v>3.335</v>
      </c>
    </row>
    <row r="1131" spans="1:23">
      <c r="A1131" s="28">
        <v>216.268</v>
      </c>
      <c r="B1131" s="28">
        <v>-0.15</v>
      </c>
      <c r="C1131" s="28">
        <v>208.13399999999999</v>
      </c>
      <c r="D1131" s="28">
        <v>208.28399999999999</v>
      </c>
      <c r="E1131" s="28">
        <v>108.134</v>
      </c>
      <c r="F1131" s="28">
        <v>-6.593</v>
      </c>
      <c r="G1131" s="28">
        <v>3.3290000000000002</v>
      </c>
      <c r="I1131" s="5">
        <v>379.25599999999997</v>
      </c>
      <c r="J1131" s="5">
        <v>0.31</v>
      </c>
      <c r="K1131" s="5">
        <v>389.62799999999999</v>
      </c>
      <c r="L1131" s="5">
        <v>389.31799999999998</v>
      </c>
      <c r="M1131" s="5">
        <v>189.62799999999999</v>
      </c>
      <c r="N1131" s="5">
        <v>-9.5009999999999994</v>
      </c>
      <c r="O1131" s="5">
        <v>3.359</v>
      </c>
      <c r="Q1131" s="5">
        <v>541.572</v>
      </c>
      <c r="R1131" s="5">
        <v>0.08</v>
      </c>
      <c r="S1131" s="5">
        <v>570.78599999999994</v>
      </c>
      <c r="T1131" s="5">
        <v>570.70600000000002</v>
      </c>
      <c r="U1131" s="5">
        <v>270.786</v>
      </c>
      <c r="V1131" s="5">
        <v>-7.944</v>
      </c>
      <c r="W1131" s="5">
        <v>3.3370000000000002</v>
      </c>
    </row>
    <row r="1132" spans="1:23">
      <c r="A1132" s="28">
        <v>216.35499999999999</v>
      </c>
      <c r="B1132" s="28">
        <v>-0.23</v>
      </c>
      <c r="C1132" s="28">
        <v>208.178</v>
      </c>
      <c r="D1132" s="28">
        <v>208.40799999999999</v>
      </c>
      <c r="E1132" s="28">
        <v>108.17749999999999</v>
      </c>
      <c r="F1132" s="28">
        <v>-6.5940000000000003</v>
      </c>
      <c r="G1132" s="28">
        <v>3.331</v>
      </c>
      <c r="I1132" s="5">
        <v>379.64499999999998</v>
      </c>
      <c r="J1132" s="5">
        <v>0.31</v>
      </c>
      <c r="K1132" s="5">
        <v>389.82299999999998</v>
      </c>
      <c r="L1132" s="5">
        <v>389.51299999999998</v>
      </c>
      <c r="M1132" s="5">
        <v>189.82249999999999</v>
      </c>
      <c r="N1132" s="5">
        <v>-9.5050000000000008</v>
      </c>
      <c r="O1132" s="5">
        <v>3.3620000000000001</v>
      </c>
      <c r="Q1132" s="5">
        <v>542.18600000000004</v>
      </c>
      <c r="R1132" s="5">
        <v>-0.08</v>
      </c>
      <c r="S1132" s="5">
        <v>571.09299999999996</v>
      </c>
      <c r="T1132" s="5">
        <v>571.173</v>
      </c>
      <c r="U1132" s="5">
        <v>271.09300000000002</v>
      </c>
      <c r="V1132" s="5">
        <v>-7.9489999999999998</v>
      </c>
      <c r="W1132" s="5">
        <v>3.3410000000000002</v>
      </c>
    </row>
    <row r="1133" spans="1:23">
      <c r="A1133" s="28">
        <v>216.393</v>
      </c>
      <c r="B1133" s="28">
        <v>-0.22</v>
      </c>
      <c r="C1133" s="28">
        <v>208.197</v>
      </c>
      <c r="D1133" s="28">
        <v>208.417</v>
      </c>
      <c r="E1133" s="28">
        <v>108.1965</v>
      </c>
      <c r="F1133" s="28">
        <v>-6.5960000000000001</v>
      </c>
      <c r="G1133" s="28">
        <v>3.335</v>
      </c>
      <c r="I1133" s="5">
        <v>379.697</v>
      </c>
      <c r="J1133" s="5">
        <v>0.08</v>
      </c>
      <c r="K1133" s="5">
        <v>389.84899999999999</v>
      </c>
      <c r="L1133" s="5">
        <v>389.76900000000001</v>
      </c>
      <c r="M1133" s="5">
        <v>189.8485</v>
      </c>
      <c r="N1133" s="5">
        <v>-9.51</v>
      </c>
      <c r="O1133" s="5">
        <v>3.3660000000000001</v>
      </c>
      <c r="Q1133" s="5">
        <v>542.33199999999999</v>
      </c>
      <c r="R1133" s="5">
        <v>-7.0000000000000007E-2</v>
      </c>
      <c r="S1133" s="5">
        <v>571.16600000000005</v>
      </c>
      <c r="T1133" s="5">
        <v>571.23599999999999</v>
      </c>
      <c r="U1133" s="5">
        <v>271.166</v>
      </c>
      <c r="V1133" s="5">
        <v>-7.9539999999999997</v>
      </c>
      <c r="W1133" s="5">
        <v>3.3439999999999999</v>
      </c>
    </row>
    <row r="1134" spans="1:23">
      <c r="A1134" s="28">
        <v>216.524</v>
      </c>
      <c r="B1134" s="28">
        <v>-0.11</v>
      </c>
      <c r="C1134" s="28">
        <v>208.262</v>
      </c>
      <c r="D1134" s="28">
        <v>208.37200000000001</v>
      </c>
      <c r="E1134" s="28">
        <v>108.262</v>
      </c>
      <c r="F1134" s="28">
        <v>-6.5979999999999999</v>
      </c>
      <c r="G1134" s="28">
        <v>3.3380000000000001</v>
      </c>
      <c r="I1134" s="5">
        <v>379.70699999999999</v>
      </c>
      <c r="J1134" s="5">
        <v>0.04</v>
      </c>
      <c r="K1134" s="5">
        <v>389.85399999999998</v>
      </c>
      <c r="L1134" s="5">
        <v>389.81400000000002</v>
      </c>
      <c r="M1134" s="5">
        <v>189.8535</v>
      </c>
      <c r="N1134" s="5">
        <v>-9.5139999999999993</v>
      </c>
      <c r="O1134" s="5">
        <v>3.3679999999999999</v>
      </c>
      <c r="Q1134" s="5">
        <v>542.69200000000001</v>
      </c>
      <c r="R1134" s="5">
        <v>0.06</v>
      </c>
      <c r="S1134" s="5">
        <v>571.346</v>
      </c>
      <c r="T1134" s="5">
        <v>571.28599999999994</v>
      </c>
      <c r="U1134" s="5">
        <v>271.346</v>
      </c>
      <c r="V1134" s="5">
        <v>-7.9589999999999996</v>
      </c>
      <c r="W1134" s="5">
        <v>3.3460000000000001</v>
      </c>
    </row>
    <row r="1135" spans="1:23">
      <c r="A1135" s="28">
        <v>216.58699999999999</v>
      </c>
      <c r="B1135" s="28">
        <v>0.08</v>
      </c>
      <c r="C1135" s="28">
        <v>208.29400000000001</v>
      </c>
      <c r="D1135" s="28">
        <v>208.214</v>
      </c>
      <c r="E1135" s="28">
        <v>108.29349999999999</v>
      </c>
      <c r="F1135" s="28">
        <v>-6.5990000000000002</v>
      </c>
      <c r="G1135" s="28">
        <v>3.3410000000000002</v>
      </c>
      <c r="I1135" s="5">
        <v>380.16399999999999</v>
      </c>
      <c r="J1135" s="5">
        <v>0.04</v>
      </c>
      <c r="K1135" s="5">
        <v>390.08199999999999</v>
      </c>
      <c r="L1135" s="5">
        <v>390.04199999999997</v>
      </c>
      <c r="M1135" s="5">
        <v>190.08199999999999</v>
      </c>
      <c r="N1135" s="5">
        <v>-9.5190000000000001</v>
      </c>
      <c r="O1135" s="5">
        <v>3.371</v>
      </c>
      <c r="Q1135" s="5">
        <v>542.76099999999997</v>
      </c>
      <c r="R1135" s="5">
        <v>-7.0000000000000007E-2</v>
      </c>
      <c r="S1135" s="5">
        <v>571.38099999999997</v>
      </c>
      <c r="T1135" s="5">
        <v>571.45100000000002</v>
      </c>
      <c r="U1135" s="5">
        <v>271.38049999999998</v>
      </c>
      <c r="V1135" s="5">
        <v>-7.9649999999999999</v>
      </c>
      <c r="W1135" s="5">
        <v>3.35</v>
      </c>
    </row>
    <row r="1136" spans="1:23">
      <c r="A1136" s="28">
        <v>216.626</v>
      </c>
      <c r="B1136" s="28">
        <v>-7.0000000000000007E-2</v>
      </c>
      <c r="C1136" s="28">
        <v>208.31299999999999</v>
      </c>
      <c r="D1136" s="28">
        <v>208.38300000000001</v>
      </c>
      <c r="E1136" s="28">
        <v>108.313</v>
      </c>
      <c r="F1136" s="28">
        <v>-6.6020000000000003</v>
      </c>
      <c r="G1136" s="28">
        <v>3.3439999999999999</v>
      </c>
      <c r="I1136" s="5">
        <v>380.06099999999998</v>
      </c>
      <c r="J1136" s="5">
        <v>0.44</v>
      </c>
      <c r="K1136" s="5">
        <v>390.03100000000001</v>
      </c>
      <c r="L1136" s="5">
        <v>389.59100000000001</v>
      </c>
      <c r="M1136" s="5">
        <v>190.03049999999999</v>
      </c>
      <c r="N1136" s="5">
        <v>-9.5229999999999997</v>
      </c>
      <c r="O1136" s="5">
        <v>3.3740000000000001</v>
      </c>
      <c r="Q1136" s="5">
        <v>542.83699999999999</v>
      </c>
      <c r="R1136" s="5">
        <v>-0.09</v>
      </c>
      <c r="S1136" s="5">
        <v>571.41899999999998</v>
      </c>
      <c r="T1136" s="5">
        <v>571.50900000000001</v>
      </c>
      <c r="U1136" s="5">
        <v>271.41849999999999</v>
      </c>
      <c r="V1136" s="5">
        <v>-7.97</v>
      </c>
      <c r="W1136" s="5">
        <v>3.3519999999999999</v>
      </c>
    </row>
    <row r="1137" spans="1:23">
      <c r="A1137" s="28">
        <v>216.71199999999999</v>
      </c>
      <c r="B1137" s="28">
        <v>0.08</v>
      </c>
      <c r="C1137" s="28">
        <v>208.35599999999999</v>
      </c>
      <c r="D1137" s="28">
        <v>208.27600000000001</v>
      </c>
      <c r="E1137" s="28">
        <v>108.35599999999999</v>
      </c>
      <c r="F1137" s="28">
        <v>-6.6029999999999998</v>
      </c>
      <c r="G1137" s="28">
        <v>3.347</v>
      </c>
      <c r="I1137" s="5">
        <v>380.42899999999997</v>
      </c>
      <c r="J1137" s="5">
        <v>0.3</v>
      </c>
      <c r="K1137" s="5">
        <v>390.21499999999997</v>
      </c>
      <c r="L1137" s="5">
        <v>389.91500000000002</v>
      </c>
      <c r="M1137" s="5">
        <v>190.21449999999999</v>
      </c>
      <c r="N1137" s="5">
        <v>-9.5269999999999992</v>
      </c>
      <c r="O1137" s="5">
        <v>3.3769999999999998</v>
      </c>
      <c r="Q1137" s="5">
        <v>543.24300000000005</v>
      </c>
      <c r="R1137" s="5">
        <v>-0.05</v>
      </c>
      <c r="S1137" s="5">
        <v>571.62199999999996</v>
      </c>
      <c r="T1137" s="5">
        <v>571.67200000000003</v>
      </c>
      <c r="U1137" s="5">
        <v>271.62150000000003</v>
      </c>
      <c r="V1137" s="5">
        <v>-7.9749999999999996</v>
      </c>
      <c r="W1137" s="5">
        <v>3.355</v>
      </c>
    </row>
    <row r="1138" spans="1:23">
      <c r="A1138" s="28">
        <v>216.798</v>
      </c>
      <c r="B1138" s="28">
        <v>0.02</v>
      </c>
      <c r="C1138" s="28">
        <v>208.399</v>
      </c>
      <c r="D1138" s="28">
        <v>208.37899999999999</v>
      </c>
      <c r="E1138" s="28">
        <v>108.399</v>
      </c>
      <c r="F1138" s="28">
        <v>-6.6050000000000004</v>
      </c>
      <c r="G1138" s="28">
        <v>3.35</v>
      </c>
      <c r="I1138" s="5">
        <v>380.52499999999998</v>
      </c>
      <c r="J1138" s="5">
        <v>0.16</v>
      </c>
      <c r="K1138" s="5">
        <v>390.26299999999998</v>
      </c>
      <c r="L1138" s="5">
        <v>390.10300000000001</v>
      </c>
      <c r="M1138" s="5">
        <v>190.26249999999999</v>
      </c>
      <c r="N1138" s="5">
        <v>-9.532</v>
      </c>
      <c r="O1138" s="5">
        <v>3.38</v>
      </c>
      <c r="Q1138" s="5">
        <v>543.45699999999999</v>
      </c>
      <c r="R1138" s="5">
        <v>-0.06</v>
      </c>
      <c r="S1138" s="5">
        <v>571.72900000000004</v>
      </c>
      <c r="T1138" s="5">
        <v>571.78899999999999</v>
      </c>
      <c r="U1138" s="5">
        <v>271.7285</v>
      </c>
      <c r="V1138" s="5">
        <v>-7.98</v>
      </c>
      <c r="W1138" s="5">
        <v>3.3580000000000001</v>
      </c>
    </row>
    <row r="1139" spans="1:23">
      <c r="A1139" s="28">
        <v>216.90600000000001</v>
      </c>
      <c r="B1139" s="28">
        <v>-0.01</v>
      </c>
      <c r="C1139" s="28">
        <v>208.453</v>
      </c>
      <c r="D1139" s="28">
        <v>208.46299999999999</v>
      </c>
      <c r="E1139" s="28">
        <v>108.453</v>
      </c>
      <c r="F1139" s="28">
        <v>-6.6070000000000002</v>
      </c>
      <c r="G1139" s="28">
        <v>3.3530000000000002</v>
      </c>
      <c r="I1139" s="5">
        <v>380.55599999999998</v>
      </c>
      <c r="J1139" s="5">
        <v>0.19</v>
      </c>
      <c r="K1139" s="5">
        <v>390.27800000000002</v>
      </c>
      <c r="L1139" s="5">
        <v>390.08800000000002</v>
      </c>
      <c r="M1139" s="5">
        <v>190.27799999999999</v>
      </c>
      <c r="N1139" s="5">
        <v>-9.5359999999999996</v>
      </c>
      <c r="O1139" s="5">
        <v>3.383</v>
      </c>
      <c r="Q1139" s="5">
        <v>544.07600000000002</v>
      </c>
      <c r="R1139" s="5">
        <v>0.05</v>
      </c>
      <c r="S1139" s="5">
        <v>572.03800000000001</v>
      </c>
      <c r="T1139" s="5">
        <v>571.98800000000006</v>
      </c>
      <c r="U1139" s="5">
        <v>272.03800000000001</v>
      </c>
      <c r="V1139" s="5">
        <v>-7.9850000000000003</v>
      </c>
      <c r="W1139" s="5">
        <v>3.3610000000000002</v>
      </c>
    </row>
    <row r="1140" spans="1:23">
      <c r="A1140" s="28">
        <v>216.946</v>
      </c>
      <c r="B1140" s="28">
        <v>-0.14000000000000001</v>
      </c>
      <c r="C1140" s="28">
        <v>208.47300000000001</v>
      </c>
      <c r="D1140" s="28">
        <v>208.613</v>
      </c>
      <c r="E1140" s="28">
        <v>108.473</v>
      </c>
      <c r="F1140" s="28">
        <v>-6.609</v>
      </c>
      <c r="G1140" s="28">
        <v>3.3559999999999999</v>
      </c>
      <c r="I1140" s="5">
        <v>380.99200000000002</v>
      </c>
      <c r="J1140" s="5">
        <v>0.22</v>
      </c>
      <c r="K1140" s="5">
        <v>390.49599999999998</v>
      </c>
      <c r="L1140" s="5">
        <v>390.27600000000001</v>
      </c>
      <c r="M1140" s="5">
        <v>190.49600000000001</v>
      </c>
      <c r="N1140" s="5">
        <v>-9.5399999999999991</v>
      </c>
      <c r="O1140" s="5">
        <v>3.3860000000000001</v>
      </c>
      <c r="Q1140" s="5">
        <v>544.33799999999997</v>
      </c>
      <c r="R1140" s="5">
        <v>0.11</v>
      </c>
      <c r="S1140" s="5">
        <v>572.16899999999998</v>
      </c>
      <c r="T1140" s="5">
        <v>572.05899999999997</v>
      </c>
      <c r="U1140" s="5">
        <v>272.16899999999998</v>
      </c>
      <c r="V1140" s="5">
        <v>-7.99</v>
      </c>
      <c r="W1140" s="5">
        <v>3.3639999999999999</v>
      </c>
    </row>
    <row r="1141" spans="1:23">
      <c r="A1141" s="28">
        <v>217.03100000000001</v>
      </c>
      <c r="B1141" s="28">
        <v>-0.3</v>
      </c>
      <c r="C1141" s="28">
        <v>208.51599999999999</v>
      </c>
      <c r="D1141" s="28">
        <v>208.816</v>
      </c>
      <c r="E1141" s="28">
        <v>108.5155</v>
      </c>
      <c r="F1141" s="28">
        <v>-6.6109999999999998</v>
      </c>
      <c r="G1141" s="28">
        <v>3.359</v>
      </c>
      <c r="I1141" s="5">
        <v>380.911</v>
      </c>
      <c r="J1141" s="5">
        <v>0.28000000000000003</v>
      </c>
      <c r="K1141" s="5">
        <v>390.45600000000002</v>
      </c>
      <c r="L1141" s="5">
        <v>390.17599999999999</v>
      </c>
      <c r="M1141" s="5">
        <v>190.4555</v>
      </c>
      <c r="N1141" s="5">
        <v>-9.5440000000000005</v>
      </c>
      <c r="O1141" s="5">
        <v>3.3889999999999998</v>
      </c>
      <c r="Q1141" s="5">
        <v>544.78899999999999</v>
      </c>
      <c r="R1141" s="5">
        <v>-0.17</v>
      </c>
      <c r="S1141" s="5">
        <v>572.39499999999998</v>
      </c>
      <c r="T1141" s="5">
        <v>572.56500000000005</v>
      </c>
      <c r="U1141" s="5">
        <v>272.39449999999999</v>
      </c>
      <c r="V1141" s="5">
        <v>-7.9950000000000001</v>
      </c>
      <c r="W1141" s="5">
        <v>3.3679999999999999</v>
      </c>
    </row>
    <row r="1142" spans="1:23">
      <c r="A1142" s="28">
        <v>217.16300000000001</v>
      </c>
      <c r="B1142" s="28">
        <v>-0.33</v>
      </c>
      <c r="C1142" s="28">
        <v>208.58199999999999</v>
      </c>
      <c r="D1142" s="28">
        <v>208.91200000000001</v>
      </c>
      <c r="E1142" s="28">
        <v>108.58150000000001</v>
      </c>
      <c r="F1142" s="28">
        <v>-6.6139999999999999</v>
      </c>
      <c r="G1142" s="28">
        <v>3.3620000000000001</v>
      </c>
      <c r="I1142" s="5">
        <v>381.07600000000002</v>
      </c>
      <c r="J1142" s="5">
        <v>0.03</v>
      </c>
      <c r="K1142" s="5">
        <v>390.53800000000001</v>
      </c>
      <c r="L1142" s="5">
        <v>390.50799999999998</v>
      </c>
      <c r="M1142" s="5">
        <v>190.53800000000001</v>
      </c>
      <c r="N1142" s="5">
        <v>-9.548</v>
      </c>
      <c r="O1142" s="5">
        <v>3.3919999999999999</v>
      </c>
      <c r="Q1142" s="5">
        <v>545.21900000000005</v>
      </c>
      <c r="R1142" s="5">
        <v>-0.25</v>
      </c>
      <c r="S1142" s="5">
        <v>572.61</v>
      </c>
      <c r="T1142" s="5">
        <v>572.86</v>
      </c>
      <c r="U1142" s="5">
        <v>272.60950000000003</v>
      </c>
      <c r="V1142" s="5">
        <v>-8.0009999999999994</v>
      </c>
      <c r="W1142" s="5">
        <v>3.37</v>
      </c>
    </row>
    <row r="1143" spans="1:23">
      <c r="A1143" s="28">
        <v>217.202</v>
      </c>
      <c r="B1143" s="28">
        <v>-0.06</v>
      </c>
      <c r="C1143" s="28">
        <v>208.601</v>
      </c>
      <c r="D1143" s="28">
        <v>208.661</v>
      </c>
      <c r="E1143" s="28">
        <v>108.601</v>
      </c>
      <c r="F1143" s="28">
        <v>-6.6150000000000002</v>
      </c>
      <c r="G1143" s="28">
        <v>3.3650000000000002</v>
      </c>
      <c r="I1143" s="5">
        <v>381.26299999999998</v>
      </c>
      <c r="J1143" s="5">
        <v>0.1</v>
      </c>
      <c r="K1143" s="5">
        <v>390.63200000000001</v>
      </c>
      <c r="L1143" s="5">
        <v>390.53199999999998</v>
      </c>
      <c r="M1143" s="5">
        <v>190.63149999999999</v>
      </c>
      <c r="N1143" s="5">
        <v>-9.5519999999999996</v>
      </c>
      <c r="O1143" s="5">
        <v>3.395</v>
      </c>
      <c r="Q1143" s="5">
        <v>545.24300000000005</v>
      </c>
      <c r="R1143" s="5">
        <v>-0.21</v>
      </c>
      <c r="S1143" s="5">
        <v>572.62199999999996</v>
      </c>
      <c r="T1143" s="5">
        <v>572.83199999999999</v>
      </c>
      <c r="U1143" s="5">
        <v>272.62150000000003</v>
      </c>
      <c r="V1143" s="5">
        <v>-8.0060000000000002</v>
      </c>
      <c r="W1143" s="5">
        <v>3.3730000000000002</v>
      </c>
    </row>
    <row r="1144" spans="1:23">
      <c r="A1144" s="28">
        <v>217.26400000000001</v>
      </c>
      <c r="B1144" s="28">
        <v>-0.37</v>
      </c>
      <c r="C1144" s="28">
        <v>208.63200000000001</v>
      </c>
      <c r="D1144" s="28">
        <v>209.00200000000001</v>
      </c>
      <c r="E1144" s="28">
        <v>108.63200000000001</v>
      </c>
      <c r="F1144" s="28">
        <v>-6.6180000000000003</v>
      </c>
      <c r="G1144" s="28">
        <v>3.3679999999999999</v>
      </c>
      <c r="I1144" s="5">
        <v>381.38200000000001</v>
      </c>
      <c r="J1144" s="5">
        <v>0.11</v>
      </c>
      <c r="K1144" s="5">
        <v>390.69099999999997</v>
      </c>
      <c r="L1144" s="5">
        <v>390.58100000000002</v>
      </c>
      <c r="M1144" s="5">
        <v>190.691</v>
      </c>
      <c r="N1144" s="5">
        <v>-9.5570000000000004</v>
      </c>
      <c r="O1144" s="5">
        <v>3.3980000000000001</v>
      </c>
      <c r="Q1144" s="5">
        <v>545.64700000000005</v>
      </c>
      <c r="R1144" s="5">
        <v>-0.41</v>
      </c>
      <c r="S1144" s="5">
        <v>572.82399999999996</v>
      </c>
      <c r="T1144" s="5">
        <v>573.23400000000004</v>
      </c>
      <c r="U1144" s="5">
        <v>272.82350000000002</v>
      </c>
      <c r="V1144" s="5">
        <v>-8.0109999999999992</v>
      </c>
      <c r="W1144" s="5">
        <v>3.3769999999999998</v>
      </c>
    </row>
    <row r="1145" spans="1:23">
      <c r="A1145" s="28">
        <v>217.32599999999999</v>
      </c>
      <c r="B1145" s="28">
        <v>-0.44</v>
      </c>
      <c r="C1145" s="28">
        <v>208.66300000000001</v>
      </c>
      <c r="D1145" s="28">
        <v>209.10300000000001</v>
      </c>
      <c r="E1145" s="28">
        <v>108.663</v>
      </c>
      <c r="F1145" s="28">
        <v>-6.62</v>
      </c>
      <c r="G1145" s="28">
        <v>3.371</v>
      </c>
      <c r="I1145" s="5">
        <v>381.70699999999999</v>
      </c>
      <c r="J1145" s="5">
        <v>0.45</v>
      </c>
      <c r="K1145" s="5">
        <v>390.85399999999998</v>
      </c>
      <c r="L1145" s="5">
        <v>390.404</v>
      </c>
      <c r="M1145" s="5">
        <v>190.8535</v>
      </c>
      <c r="N1145" s="5">
        <v>-9.56</v>
      </c>
      <c r="O1145" s="5">
        <v>3.4009999999999998</v>
      </c>
      <c r="Q1145" s="5">
        <v>545.65300000000002</v>
      </c>
      <c r="R1145" s="5">
        <v>-0.2</v>
      </c>
      <c r="S1145" s="5">
        <v>572.827</v>
      </c>
      <c r="T1145" s="5">
        <v>573.02700000000004</v>
      </c>
      <c r="U1145" s="5">
        <v>272.82650000000001</v>
      </c>
      <c r="V1145" s="5">
        <v>-8.016</v>
      </c>
      <c r="W1145" s="5">
        <v>3.379</v>
      </c>
    </row>
    <row r="1146" spans="1:23">
      <c r="A1146" s="28">
        <v>217.459</v>
      </c>
      <c r="B1146" s="28">
        <v>-0.32</v>
      </c>
      <c r="C1146" s="28">
        <v>208.73</v>
      </c>
      <c r="D1146" s="28">
        <v>209.05</v>
      </c>
      <c r="E1146" s="28">
        <v>108.7295</v>
      </c>
      <c r="F1146" s="28">
        <v>-6.6219999999999999</v>
      </c>
      <c r="G1146" s="28">
        <v>3.3730000000000002</v>
      </c>
      <c r="I1146" s="5">
        <v>381.69299999999998</v>
      </c>
      <c r="J1146" s="5">
        <v>0.42</v>
      </c>
      <c r="K1146" s="5">
        <v>390.84699999999998</v>
      </c>
      <c r="L1146" s="5">
        <v>390.42700000000002</v>
      </c>
      <c r="M1146" s="5">
        <v>190.84649999999999</v>
      </c>
      <c r="N1146" s="5">
        <v>-9.5640000000000001</v>
      </c>
      <c r="O1146" s="5">
        <v>3.4039999999999999</v>
      </c>
      <c r="Q1146" s="5">
        <v>546.03399999999999</v>
      </c>
      <c r="R1146" s="5">
        <v>-0.24</v>
      </c>
      <c r="S1146" s="5">
        <v>573.01700000000005</v>
      </c>
      <c r="T1146" s="5">
        <v>573.25699999999995</v>
      </c>
      <c r="U1146" s="5">
        <v>273.017</v>
      </c>
      <c r="V1146" s="5">
        <v>-8.0210000000000008</v>
      </c>
      <c r="W1146" s="5">
        <v>3.3820000000000001</v>
      </c>
    </row>
    <row r="1147" spans="1:23">
      <c r="A1147" s="28">
        <v>217.52099999999999</v>
      </c>
      <c r="B1147" s="28">
        <v>-0.44</v>
      </c>
      <c r="C1147" s="28">
        <v>208.761</v>
      </c>
      <c r="D1147" s="28">
        <v>209.20099999999999</v>
      </c>
      <c r="E1147" s="28">
        <v>108.76049999999999</v>
      </c>
      <c r="F1147" s="28">
        <v>-6.625</v>
      </c>
      <c r="G1147" s="28">
        <v>3.3759999999999999</v>
      </c>
      <c r="I1147" s="5">
        <v>381.791</v>
      </c>
      <c r="J1147" s="5">
        <v>0.24</v>
      </c>
      <c r="K1147" s="5">
        <v>390.89600000000002</v>
      </c>
      <c r="L1147" s="5">
        <v>390.65600000000001</v>
      </c>
      <c r="M1147" s="5">
        <v>190.8955</v>
      </c>
      <c r="N1147" s="5">
        <v>-9.5679999999999996</v>
      </c>
      <c r="O1147" s="5">
        <v>3.407</v>
      </c>
      <c r="Q1147" s="5">
        <v>546.20000000000005</v>
      </c>
      <c r="R1147" s="5">
        <v>-0.23</v>
      </c>
      <c r="S1147" s="5">
        <v>573.1</v>
      </c>
      <c r="T1147" s="5">
        <v>573.33000000000004</v>
      </c>
      <c r="U1147" s="5">
        <v>273.10000000000002</v>
      </c>
      <c r="V1147" s="5">
        <v>-8.0269999999999992</v>
      </c>
      <c r="W1147" s="5">
        <v>3.3849999999999998</v>
      </c>
    </row>
    <row r="1148" spans="1:23">
      <c r="A1148" s="28">
        <v>217.63</v>
      </c>
      <c r="B1148" s="28">
        <v>-0.39</v>
      </c>
      <c r="C1148" s="28">
        <v>208.815</v>
      </c>
      <c r="D1148" s="28">
        <v>209.20500000000001</v>
      </c>
      <c r="E1148" s="28">
        <v>108.815</v>
      </c>
      <c r="F1148" s="28">
        <v>-6.6260000000000003</v>
      </c>
      <c r="G1148" s="28">
        <v>3.379</v>
      </c>
      <c r="I1148" s="5">
        <v>382.113</v>
      </c>
      <c r="J1148" s="5">
        <v>0.41</v>
      </c>
      <c r="K1148" s="5">
        <v>391.05700000000002</v>
      </c>
      <c r="L1148" s="5">
        <v>390.64699999999999</v>
      </c>
      <c r="M1148" s="5">
        <v>191.0565</v>
      </c>
      <c r="N1148" s="5">
        <v>-9.5709999999999997</v>
      </c>
      <c r="O1148" s="5">
        <v>3.41</v>
      </c>
      <c r="Q1148" s="5">
        <v>546.60900000000004</v>
      </c>
      <c r="R1148" s="5">
        <v>-0.23</v>
      </c>
      <c r="S1148" s="5">
        <v>573.30499999999995</v>
      </c>
      <c r="T1148" s="5">
        <v>573.53499999999997</v>
      </c>
      <c r="U1148" s="5">
        <v>273.30450000000002</v>
      </c>
      <c r="V1148" s="5">
        <v>-8.032</v>
      </c>
      <c r="W1148" s="5">
        <v>3.387</v>
      </c>
    </row>
    <row r="1149" spans="1:23">
      <c r="A1149" s="28">
        <v>217.738</v>
      </c>
      <c r="B1149" s="28">
        <v>-0.23</v>
      </c>
      <c r="C1149" s="28">
        <v>208.869</v>
      </c>
      <c r="D1149" s="28">
        <v>209.09899999999999</v>
      </c>
      <c r="E1149" s="28">
        <v>108.869</v>
      </c>
      <c r="F1149" s="28">
        <v>-6.6269999999999998</v>
      </c>
      <c r="G1149" s="28">
        <v>3.383</v>
      </c>
      <c r="I1149" s="5">
        <v>382.03100000000001</v>
      </c>
      <c r="J1149" s="5">
        <v>0.22</v>
      </c>
      <c r="K1149" s="5">
        <v>391.01600000000002</v>
      </c>
      <c r="L1149" s="5">
        <v>390.79599999999999</v>
      </c>
      <c r="M1149" s="5">
        <v>191.0155</v>
      </c>
      <c r="N1149" s="5">
        <v>-9.5760000000000005</v>
      </c>
      <c r="O1149" s="5">
        <v>3.4129999999999998</v>
      </c>
      <c r="Q1149" s="5">
        <v>547.24599999999998</v>
      </c>
      <c r="R1149" s="5">
        <v>-0.24</v>
      </c>
      <c r="S1149" s="5">
        <v>573.62300000000005</v>
      </c>
      <c r="T1149" s="5">
        <v>573.86300000000006</v>
      </c>
      <c r="U1149" s="5">
        <v>273.62299999999999</v>
      </c>
      <c r="V1149" s="5">
        <v>-8.0370000000000008</v>
      </c>
      <c r="W1149" s="5">
        <v>3.391</v>
      </c>
    </row>
    <row r="1150" spans="1:23">
      <c r="A1150" s="28">
        <v>217.80099999999999</v>
      </c>
      <c r="B1150" s="28">
        <v>-0.2</v>
      </c>
      <c r="C1150" s="28">
        <v>208.90100000000001</v>
      </c>
      <c r="D1150" s="28">
        <v>209.101</v>
      </c>
      <c r="E1150" s="28">
        <v>108.90049999999999</v>
      </c>
      <c r="F1150" s="28">
        <v>-6.6289999999999996</v>
      </c>
      <c r="G1150" s="28">
        <v>3.3849999999999998</v>
      </c>
      <c r="I1150" s="5">
        <v>382.49</v>
      </c>
      <c r="J1150" s="5">
        <v>0.18</v>
      </c>
      <c r="K1150" s="5">
        <v>391.245</v>
      </c>
      <c r="L1150" s="5">
        <v>391.065</v>
      </c>
      <c r="M1150" s="5">
        <v>191.245</v>
      </c>
      <c r="N1150" s="5">
        <v>-9.58</v>
      </c>
      <c r="O1150" s="5">
        <v>3.4159999999999999</v>
      </c>
      <c r="Q1150" s="5">
        <v>547.46199999999999</v>
      </c>
      <c r="R1150" s="5">
        <v>-0.14000000000000001</v>
      </c>
      <c r="S1150" s="5">
        <v>573.73099999999999</v>
      </c>
      <c r="T1150" s="5">
        <v>573.87099999999998</v>
      </c>
      <c r="U1150" s="5">
        <v>273.73099999999999</v>
      </c>
      <c r="V1150" s="5">
        <v>-8.0419999999999998</v>
      </c>
      <c r="W1150" s="5">
        <v>3.3940000000000001</v>
      </c>
    </row>
    <row r="1151" spans="1:23">
      <c r="A1151" s="28">
        <v>217.887</v>
      </c>
      <c r="B1151" s="28">
        <v>-0.32</v>
      </c>
      <c r="C1151" s="28">
        <v>208.94399999999999</v>
      </c>
      <c r="D1151" s="28">
        <v>209.26400000000001</v>
      </c>
      <c r="E1151" s="28">
        <v>108.9435</v>
      </c>
      <c r="F1151" s="28">
        <v>-6.63</v>
      </c>
      <c r="G1151" s="28">
        <v>3.3879999999999999</v>
      </c>
      <c r="I1151" s="5">
        <v>382.61</v>
      </c>
      <c r="J1151" s="5">
        <v>0.05</v>
      </c>
      <c r="K1151" s="5">
        <v>391.30500000000001</v>
      </c>
      <c r="L1151" s="5">
        <v>391.255</v>
      </c>
      <c r="M1151" s="5">
        <v>191.30500000000001</v>
      </c>
      <c r="N1151" s="5">
        <v>-9.5839999999999996</v>
      </c>
      <c r="O1151" s="5">
        <v>3.419</v>
      </c>
      <c r="Q1151" s="5">
        <v>548.08199999999999</v>
      </c>
      <c r="R1151" s="5">
        <v>-0.35</v>
      </c>
      <c r="S1151" s="5">
        <v>574.04100000000005</v>
      </c>
      <c r="T1151" s="5">
        <v>574.39099999999996</v>
      </c>
      <c r="U1151" s="5">
        <v>274.041</v>
      </c>
      <c r="V1151" s="5">
        <v>-8.0470000000000006</v>
      </c>
      <c r="W1151" s="5">
        <v>3.3969999999999998</v>
      </c>
    </row>
    <row r="1152" spans="1:23">
      <c r="A1152" s="28">
        <v>217.90299999999999</v>
      </c>
      <c r="B1152" s="28">
        <v>-0.22</v>
      </c>
      <c r="C1152" s="28">
        <v>208.952</v>
      </c>
      <c r="D1152" s="28">
        <v>209.172</v>
      </c>
      <c r="E1152" s="28">
        <v>108.9515</v>
      </c>
      <c r="F1152" s="28">
        <v>-6.6319999999999997</v>
      </c>
      <c r="G1152" s="28">
        <v>3.391</v>
      </c>
      <c r="I1152" s="5">
        <v>382.483</v>
      </c>
      <c r="J1152" s="5">
        <v>-0.01</v>
      </c>
      <c r="K1152" s="5">
        <v>391.24200000000002</v>
      </c>
      <c r="L1152" s="5">
        <v>391.25200000000001</v>
      </c>
      <c r="M1152" s="5">
        <v>191.2415</v>
      </c>
      <c r="N1152" s="5">
        <v>-9.5890000000000004</v>
      </c>
      <c r="O1152" s="5">
        <v>3.4209999999999998</v>
      </c>
      <c r="Q1152" s="5">
        <v>548.22199999999998</v>
      </c>
      <c r="R1152" s="5">
        <v>-0.19</v>
      </c>
      <c r="S1152" s="5">
        <v>574.11099999999999</v>
      </c>
      <c r="T1152" s="5">
        <v>574.30100000000004</v>
      </c>
      <c r="U1152" s="5">
        <v>274.11099999999999</v>
      </c>
      <c r="V1152" s="5">
        <v>-8.0530000000000008</v>
      </c>
      <c r="W1152" s="5">
        <v>3.4</v>
      </c>
    </row>
    <row r="1153" spans="1:23">
      <c r="A1153" s="28">
        <v>218.035</v>
      </c>
      <c r="B1153" s="28">
        <v>-0.31</v>
      </c>
      <c r="C1153" s="28">
        <v>209.018</v>
      </c>
      <c r="D1153" s="28">
        <v>209.328</v>
      </c>
      <c r="E1153" s="28">
        <v>109.0175</v>
      </c>
      <c r="F1153" s="28">
        <v>-6.633</v>
      </c>
      <c r="G1153" s="28">
        <v>3.3940000000000001</v>
      </c>
      <c r="I1153" s="5">
        <v>382.89400000000001</v>
      </c>
      <c r="J1153" s="5">
        <v>0</v>
      </c>
      <c r="K1153" s="5">
        <v>391.447</v>
      </c>
      <c r="L1153" s="5">
        <v>391.447</v>
      </c>
      <c r="M1153" s="5">
        <v>191.447</v>
      </c>
      <c r="N1153" s="5">
        <v>-9.593</v>
      </c>
      <c r="O1153" s="5">
        <v>3.4249999999999998</v>
      </c>
      <c r="Q1153" s="5">
        <v>548.50900000000001</v>
      </c>
      <c r="R1153" s="5">
        <v>-0.35</v>
      </c>
      <c r="S1153" s="5">
        <v>574.255</v>
      </c>
      <c r="T1153" s="5">
        <v>574.60500000000002</v>
      </c>
      <c r="U1153" s="5">
        <v>274.25450000000001</v>
      </c>
      <c r="V1153" s="5">
        <v>-8.0579999999999998</v>
      </c>
      <c r="W1153" s="5">
        <v>3.403</v>
      </c>
    </row>
    <row r="1154" spans="1:23">
      <c r="A1154" s="28">
        <v>218.09700000000001</v>
      </c>
      <c r="B1154" s="28">
        <v>-0.11</v>
      </c>
      <c r="C1154" s="28">
        <v>209.04900000000001</v>
      </c>
      <c r="D1154" s="28">
        <v>209.15899999999999</v>
      </c>
      <c r="E1154" s="28">
        <v>109.0485</v>
      </c>
      <c r="F1154" s="28">
        <v>-6.6349999999999998</v>
      </c>
      <c r="G1154" s="28">
        <v>3.3969999999999998</v>
      </c>
      <c r="I1154" s="5">
        <v>382.791</v>
      </c>
      <c r="J1154" s="5">
        <v>0.14000000000000001</v>
      </c>
      <c r="K1154" s="5">
        <v>391.39600000000002</v>
      </c>
      <c r="L1154" s="5">
        <v>391.25599999999997</v>
      </c>
      <c r="M1154" s="5">
        <v>191.3955</v>
      </c>
      <c r="N1154" s="5">
        <v>-9.5960000000000001</v>
      </c>
      <c r="O1154" s="5">
        <v>3.4279999999999999</v>
      </c>
      <c r="Q1154" s="5">
        <v>548.79899999999998</v>
      </c>
      <c r="R1154" s="5">
        <v>-0.08</v>
      </c>
      <c r="S1154" s="5">
        <v>574.4</v>
      </c>
      <c r="T1154" s="5">
        <v>574.48</v>
      </c>
      <c r="U1154" s="5">
        <v>274.39949999999999</v>
      </c>
      <c r="V1154" s="5">
        <v>-8.0619999999999994</v>
      </c>
      <c r="W1154" s="5">
        <v>3.4060000000000001</v>
      </c>
    </row>
    <row r="1155" spans="1:23">
      <c r="A1155" s="28">
        <v>218.20599999999999</v>
      </c>
      <c r="B1155" s="28">
        <v>-0.02</v>
      </c>
      <c r="C1155" s="28">
        <v>209.10300000000001</v>
      </c>
      <c r="D1155" s="28">
        <v>209.12299999999999</v>
      </c>
      <c r="E1155" s="28">
        <v>109.10299999999999</v>
      </c>
      <c r="F1155" s="28">
        <v>-6.6369999999999996</v>
      </c>
      <c r="G1155" s="28">
        <v>3.4</v>
      </c>
      <c r="I1155" s="5">
        <v>383.18299999999999</v>
      </c>
      <c r="J1155" s="5">
        <v>0.35</v>
      </c>
      <c r="K1155" s="5">
        <v>391.59199999999998</v>
      </c>
      <c r="L1155" s="5">
        <v>391.24200000000002</v>
      </c>
      <c r="M1155" s="5">
        <v>191.5915</v>
      </c>
      <c r="N1155" s="5">
        <v>-9.5990000000000002</v>
      </c>
      <c r="O1155" s="5">
        <v>3.431</v>
      </c>
      <c r="Q1155" s="5">
        <v>548.79700000000003</v>
      </c>
      <c r="R1155" s="5">
        <v>-0.37</v>
      </c>
      <c r="S1155" s="5">
        <v>574.399</v>
      </c>
      <c r="T1155" s="5">
        <v>574.76900000000001</v>
      </c>
      <c r="U1155" s="5">
        <v>274.39850000000001</v>
      </c>
      <c r="V1155" s="5">
        <v>-8.0679999999999996</v>
      </c>
      <c r="W1155" s="5">
        <v>3.4089999999999998</v>
      </c>
    </row>
    <row r="1156" spans="1:23">
      <c r="A1156" s="28">
        <v>218.292</v>
      </c>
      <c r="B1156" s="28">
        <v>-0.23</v>
      </c>
      <c r="C1156" s="28">
        <v>209.14599999999999</v>
      </c>
      <c r="D1156" s="28">
        <v>209.376</v>
      </c>
      <c r="E1156" s="28">
        <v>109.146</v>
      </c>
      <c r="F1156" s="28">
        <v>-6.6390000000000002</v>
      </c>
      <c r="G1156" s="28">
        <v>3.403</v>
      </c>
      <c r="I1156" s="5">
        <v>383.41500000000002</v>
      </c>
      <c r="J1156" s="5">
        <v>0.15</v>
      </c>
      <c r="K1156" s="5">
        <v>391.70800000000003</v>
      </c>
      <c r="L1156" s="5">
        <v>391.55799999999999</v>
      </c>
      <c r="M1156" s="5">
        <v>191.70750000000001</v>
      </c>
      <c r="N1156" s="5">
        <v>-9.6039999999999992</v>
      </c>
      <c r="O1156" s="5">
        <v>3.4329999999999998</v>
      </c>
      <c r="Q1156" s="5">
        <v>549.13199999999995</v>
      </c>
      <c r="R1156" s="5">
        <v>-0.36</v>
      </c>
      <c r="S1156" s="5">
        <v>574.56600000000003</v>
      </c>
      <c r="T1156" s="5">
        <v>574.92600000000004</v>
      </c>
      <c r="U1156" s="5">
        <v>274.56599999999997</v>
      </c>
      <c r="V1156" s="5">
        <v>-8.0730000000000004</v>
      </c>
      <c r="W1156" s="5">
        <v>3.4119999999999999</v>
      </c>
    </row>
    <row r="1157" spans="1:23">
      <c r="A1157" s="28">
        <v>218.35400000000001</v>
      </c>
      <c r="B1157" s="28">
        <v>-0.17</v>
      </c>
      <c r="C1157" s="28">
        <v>209.17699999999999</v>
      </c>
      <c r="D1157" s="28">
        <v>209.34700000000001</v>
      </c>
      <c r="E1157" s="28">
        <v>109.17700000000001</v>
      </c>
      <c r="F1157" s="28">
        <v>-6.64</v>
      </c>
      <c r="G1157" s="28">
        <v>3.4060000000000001</v>
      </c>
      <c r="I1157" s="5">
        <v>383.15199999999999</v>
      </c>
      <c r="J1157" s="5">
        <v>-0.04</v>
      </c>
      <c r="K1157" s="5">
        <v>391.57600000000002</v>
      </c>
      <c r="L1157" s="5">
        <v>391.61599999999999</v>
      </c>
      <c r="M1157" s="5">
        <v>191.57599999999999</v>
      </c>
      <c r="N1157" s="5">
        <v>-9.61</v>
      </c>
      <c r="O1157" s="5">
        <v>3.4359999999999999</v>
      </c>
      <c r="Q1157" s="5">
        <v>549.351</v>
      </c>
      <c r="R1157" s="5">
        <v>-0.19</v>
      </c>
      <c r="S1157" s="5">
        <v>574.67600000000004</v>
      </c>
      <c r="T1157" s="5">
        <v>574.86599999999999</v>
      </c>
      <c r="U1157" s="5">
        <v>274.6755</v>
      </c>
      <c r="V1157" s="5">
        <v>-8.077</v>
      </c>
      <c r="W1157" s="5">
        <v>3.4140000000000001</v>
      </c>
    </row>
    <row r="1158" spans="1:23">
      <c r="A1158" s="28">
        <v>218.46199999999999</v>
      </c>
      <c r="B1158" s="28">
        <v>-0.49</v>
      </c>
      <c r="C1158" s="28">
        <v>209.23099999999999</v>
      </c>
      <c r="D1158" s="28">
        <v>209.721</v>
      </c>
      <c r="E1158" s="28">
        <v>109.23099999999999</v>
      </c>
      <c r="F1158" s="28">
        <v>-6.6429999999999998</v>
      </c>
      <c r="G1158" s="28">
        <v>3.4089999999999998</v>
      </c>
      <c r="I1158" s="5">
        <v>383.67500000000001</v>
      </c>
      <c r="J1158" s="5">
        <v>-0.2</v>
      </c>
      <c r="K1158" s="5">
        <v>391.83800000000002</v>
      </c>
      <c r="L1158" s="5">
        <v>392.03800000000001</v>
      </c>
      <c r="M1158" s="5">
        <v>191.83750000000001</v>
      </c>
      <c r="N1158" s="5">
        <v>-9.6140000000000008</v>
      </c>
      <c r="O1158" s="5">
        <v>3.44</v>
      </c>
      <c r="Q1158" s="5">
        <v>550.01099999999997</v>
      </c>
      <c r="R1158" s="5">
        <v>-0.31</v>
      </c>
      <c r="S1158" s="5">
        <v>575.00599999999997</v>
      </c>
      <c r="T1158" s="5">
        <v>575.31600000000003</v>
      </c>
      <c r="U1158" s="5">
        <v>275.00549999999998</v>
      </c>
      <c r="V1158" s="5">
        <v>-8.0820000000000007</v>
      </c>
      <c r="W1158" s="5">
        <v>3.4180000000000001</v>
      </c>
    </row>
    <row r="1159" spans="1:23">
      <c r="A1159" s="28">
        <v>218.501</v>
      </c>
      <c r="B1159" s="28">
        <v>-0.14000000000000001</v>
      </c>
      <c r="C1159" s="28">
        <v>209.251</v>
      </c>
      <c r="D1159" s="28">
        <v>209.39099999999999</v>
      </c>
      <c r="E1159" s="28">
        <v>109.2505</v>
      </c>
      <c r="F1159" s="28">
        <v>-6.6440000000000001</v>
      </c>
      <c r="G1159" s="28">
        <v>3.4119999999999999</v>
      </c>
      <c r="I1159" s="5">
        <v>383.65899999999999</v>
      </c>
      <c r="J1159" s="5">
        <v>-0.14000000000000001</v>
      </c>
      <c r="K1159" s="5">
        <v>391.83</v>
      </c>
      <c r="L1159" s="5">
        <v>391.97</v>
      </c>
      <c r="M1159" s="5">
        <v>191.8295</v>
      </c>
      <c r="N1159" s="5">
        <v>-9.6189999999999998</v>
      </c>
      <c r="O1159" s="5">
        <v>3.4430000000000001</v>
      </c>
      <c r="Q1159" s="5">
        <v>550.25300000000004</v>
      </c>
      <c r="R1159" s="5">
        <v>-0.16</v>
      </c>
      <c r="S1159" s="5">
        <v>575.12699999999995</v>
      </c>
      <c r="T1159" s="5">
        <v>575.28700000000003</v>
      </c>
      <c r="U1159" s="5">
        <v>275.12650000000002</v>
      </c>
      <c r="V1159" s="5">
        <v>-8.0869999999999997</v>
      </c>
      <c r="W1159" s="5">
        <v>3.4209999999999998</v>
      </c>
    </row>
    <row r="1160" spans="1:23">
      <c r="A1160" s="28">
        <v>218.61</v>
      </c>
      <c r="B1160" s="28">
        <v>-0.42</v>
      </c>
      <c r="C1160" s="28">
        <v>209.30500000000001</v>
      </c>
      <c r="D1160" s="28">
        <v>209.72499999999999</v>
      </c>
      <c r="E1160" s="28">
        <v>109.30500000000001</v>
      </c>
      <c r="F1160" s="28">
        <v>-6.6459999999999999</v>
      </c>
      <c r="G1160" s="28">
        <v>3.415</v>
      </c>
      <c r="I1160" s="5">
        <v>384.11700000000002</v>
      </c>
      <c r="J1160" s="5">
        <v>-0.03</v>
      </c>
      <c r="K1160" s="5">
        <v>392.05900000000003</v>
      </c>
      <c r="L1160" s="5">
        <v>392.089</v>
      </c>
      <c r="M1160" s="5">
        <v>192.05850000000001</v>
      </c>
      <c r="N1160" s="5">
        <v>-9.6229999999999993</v>
      </c>
      <c r="O1160" s="5">
        <v>3.4460000000000002</v>
      </c>
      <c r="Q1160" s="5">
        <v>550.79999999999995</v>
      </c>
      <c r="R1160" s="5">
        <v>-0.37</v>
      </c>
      <c r="S1160" s="5">
        <v>575.4</v>
      </c>
      <c r="T1160" s="5">
        <v>575.77</v>
      </c>
      <c r="U1160" s="5">
        <v>275.39999999999998</v>
      </c>
      <c r="V1160" s="5">
        <v>-8.093</v>
      </c>
      <c r="W1160" s="5">
        <v>3.423</v>
      </c>
    </row>
    <row r="1161" spans="1:23">
      <c r="A1161" s="28">
        <v>218.696</v>
      </c>
      <c r="B1161" s="28">
        <v>-0.33</v>
      </c>
      <c r="C1161" s="28">
        <v>209.34800000000001</v>
      </c>
      <c r="D1161" s="28">
        <v>209.678</v>
      </c>
      <c r="E1161" s="28">
        <v>109.348</v>
      </c>
      <c r="F1161" s="28">
        <v>-6.6479999999999997</v>
      </c>
      <c r="G1161" s="28">
        <v>3.4180000000000001</v>
      </c>
      <c r="I1161" s="5">
        <v>384.37200000000001</v>
      </c>
      <c r="J1161" s="5">
        <v>0.05</v>
      </c>
      <c r="K1161" s="5">
        <v>392.18599999999998</v>
      </c>
      <c r="L1161" s="5">
        <v>392.13600000000002</v>
      </c>
      <c r="M1161" s="5">
        <v>192.18600000000001</v>
      </c>
      <c r="N1161" s="5">
        <v>-9.6280000000000001</v>
      </c>
      <c r="O1161" s="5">
        <v>3.4489999999999998</v>
      </c>
      <c r="Q1161" s="5">
        <v>551.22500000000002</v>
      </c>
      <c r="R1161" s="5">
        <v>-0.22</v>
      </c>
      <c r="S1161" s="5">
        <v>575.61300000000006</v>
      </c>
      <c r="T1161" s="5">
        <v>575.83299999999997</v>
      </c>
      <c r="U1161" s="5">
        <v>275.61250000000001</v>
      </c>
      <c r="V1161" s="5">
        <v>-8.0980000000000008</v>
      </c>
      <c r="W1161" s="5">
        <v>3.427</v>
      </c>
    </row>
    <row r="1162" spans="1:23">
      <c r="A1162" s="28">
        <v>218.80500000000001</v>
      </c>
      <c r="B1162" s="28">
        <v>0</v>
      </c>
      <c r="C1162" s="28">
        <v>209.40299999999999</v>
      </c>
      <c r="D1162" s="28">
        <v>209.40299999999999</v>
      </c>
      <c r="E1162" s="28">
        <v>109.4025</v>
      </c>
      <c r="F1162" s="28">
        <v>-6.6479999999999997</v>
      </c>
      <c r="G1162" s="28">
        <v>3.4209999999999998</v>
      </c>
      <c r="I1162" s="5">
        <v>384.08800000000002</v>
      </c>
      <c r="J1162" s="5">
        <v>0.14000000000000001</v>
      </c>
      <c r="K1162" s="5">
        <v>392.04399999999998</v>
      </c>
      <c r="L1162" s="5">
        <v>391.904</v>
      </c>
      <c r="M1162" s="5">
        <v>192.04400000000001</v>
      </c>
      <c r="N1162" s="5">
        <v>-9.6319999999999997</v>
      </c>
      <c r="O1162" s="5">
        <v>3.452</v>
      </c>
      <c r="Q1162" s="5">
        <v>551.27599999999995</v>
      </c>
      <c r="R1162" s="5">
        <v>-0.33</v>
      </c>
      <c r="S1162" s="5">
        <v>575.63800000000003</v>
      </c>
      <c r="T1162" s="5">
        <v>575.96799999999996</v>
      </c>
      <c r="U1162" s="5">
        <v>275.63799999999998</v>
      </c>
      <c r="V1162" s="5">
        <v>-8.1029999999999998</v>
      </c>
      <c r="W1162" s="5">
        <v>3.43</v>
      </c>
    </row>
    <row r="1163" spans="1:23">
      <c r="A1163" s="28">
        <v>218.84399999999999</v>
      </c>
      <c r="B1163" s="28">
        <v>-0.16</v>
      </c>
      <c r="C1163" s="28">
        <v>209.422</v>
      </c>
      <c r="D1163" s="28">
        <v>209.58199999999999</v>
      </c>
      <c r="E1163" s="28">
        <v>109.422</v>
      </c>
      <c r="F1163" s="28">
        <v>-6.65</v>
      </c>
      <c r="G1163" s="28">
        <v>3.4239999999999999</v>
      </c>
      <c r="I1163" s="5">
        <v>384.52199999999999</v>
      </c>
      <c r="J1163" s="5">
        <v>0.16</v>
      </c>
      <c r="K1163" s="5">
        <v>392.26100000000002</v>
      </c>
      <c r="L1163" s="5">
        <v>392.101</v>
      </c>
      <c r="M1163" s="5">
        <v>192.261</v>
      </c>
      <c r="N1163" s="5">
        <v>-9.6349999999999998</v>
      </c>
      <c r="O1163" s="5">
        <v>3.4550000000000001</v>
      </c>
      <c r="Q1163" s="5">
        <v>551.70399999999995</v>
      </c>
      <c r="R1163" s="5">
        <v>-0.25</v>
      </c>
      <c r="S1163" s="5">
        <v>575.85199999999998</v>
      </c>
      <c r="T1163" s="5">
        <v>576.10199999999998</v>
      </c>
      <c r="U1163" s="5">
        <v>275.85199999999998</v>
      </c>
      <c r="V1163" s="5">
        <v>-8.1080000000000005</v>
      </c>
      <c r="W1163" s="5">
        <v>3.4319999999999999</v>
      </c>
    </row>
    <row r="1164" spans="1:23">
      <c r="A1164" s="28">
        <v>218.88300000000001</v>
      </c>
      <c r="B1164" s="28">
        <v>0.15</v>
      </c>
      <c r="C1164" s="28">
        <v>209.44200000000001</v>
      </c>
      <c r="D1164" s="28">
        <v>209.292</v>
      </c>
      <c r="E1164" s="28">
        <v>109.4415</v>
      </c>
      <c r="F1164" s="28">
        <v>-6.6509999999999998</v>
      </c>
      <c r="G1164" s="28">
        <v>3.427</v>
      </c>
      <c r="I1164" s="5">
        <v>384.37200000000001</v>
      </c>
      <c r="J1164" s="5">
        <v>-0.05</v>
      </c>
      <c r="K1164" s="5">
        <v>392.18599999999998</v>
      </c>
      <c r="L1164" s="5">
        <v>392.23599999999999</v>
      </c>
      <c r="M1164" s="5">
        <v>192.18600000000001</v>
      </c>
      <c r="N1164" s="5">
        <v>-9.64</v>
      </c>
      <c r="O1164" s="5">
        <v>3.4580000000000002</v>
      </c>
      <c r="Q1164" s="5">
        <v>551.61</v>
      </c>
      <c r="R1164" s="5">
        <v>-0.17</v>
      </c>
      <c r="S1164" s="5">
        <v>575.80499999999995</v>
      </c>
      <c r="T1164" s="5">
        <v>575.97500000000002</v>
      </c>
      <c r="U1164" s="5">
        <v>275.80500000000001</v>
      </c>
      <c r="V1164" s="5">
        <v>-8.1129999999999995</v>
      </c>
      <c r="W1164" s="5">
        <v>3.4359999999999999</v>
      </c>
    </row>
    <row r="1165" spans="1:23">
      <c r="A1165" s="28">
        <v>219.01499999999999</v>
      </c>
      <c r="B1165" s="28">
        <v>-7.0000000000000007E-2</v>
      </c>
      <c r="C1165" s="28">
        <v>209.50800000000001</v>
      </c>
      <c r="D1165" s="28">
        <v>209.578</v>
      </c>
      <c r="E1165" s="28">
        <v>109.50749999999999</v>
      </c>
      <c r="F1165" s="28">
        <v>-6.6520000000000001</v>
      </c>
      <c r="G1165" s="28">
        <v>3.43</v>
      </c>
      <c r="I1165" s="5">
        <v>384.69600000000003</v>
      </c>
      <c r="J1165" s="5">
        <v>0.17</v>
      </c>
      <c r="K1165" s="5">
        <v>392.34800000000001</v>
      </c>
      <c r="L1165" s="5">
        <v>392.178</v>
      </c>
      <c r="M1165" s="5">
        <v>192.34800000000001</v>
      </c>
      <c r="N1165" s="5">
        <v>-9.6440000000000001</v>
      </c>
      <c r="O1165" s="5">
        <v>3.4609999999999999</v>
      </c>
      <c r="Q1165" s="5">
        <v>551.923</v>
      </c>
      <c r="R1165" s="5">
        <v>-0.24</v>
      </c>
      <c r="S1165" s="5">
        <v>575.96199999999999</v>
      </c>
      <c r="T1165" s="5">
        <v>576.202</v>
      </c>
      <c r="U1165" s="5">
        <v>275.9615</v>
      </c>
      <c r="V1165" s="5">
        <v>-8.1180000000000003</v>
      </c>
      <c r="W1165" s="5">
        <v>3.4380000000000002</v>
      </c>
    </row>
    <row r="1166" spans="1:23">
      <c r="A1166" s="28">
        <v>219.00700000000001</v>
      </c>
      <c r="B1166" s="28">
        <v>-0.16</v>
      </c>
      <c r="C1166" s="28">
        <v>209.50399999999999</v>
      </c>
      <c r="D1166" s="28">
        <v>209.66399999999999</v>
      </c>
      <c r="E1166" s="28">
        <v>109.5035</v>
      </c>
      <c r="F1166" s="28">
        <v>-6.6539999999999999</v>
      </c>
      <c r="G1166" s="28">
        <v>3.4329999999999998</v>
      </c>
      <c r="I1166" s="5">
        <v>385.13099999999997</v>
      </c>
      <c r="J1166" s="5">
        <v>0.11</v>
      </c>
      <c r="K1166" s="5">
        <v>392.56599999999997</v>
      </c>
      <c r="L1166" s="5">
        <v>392.45600000000002</v>
      </c>
      <c r="M1166" s="5">
        <v>192.56549999999999</v>
      </c>
      <c r="N1166" s="5">
        <v>-9.6479999999999997</v>
      </c>
      <c r="O1166" s="5">
        <v>3.464</v>
      </c>
      <c r="Q1166" s="5">
        <v>552.11300000000006</v>
      </c>
      <c r="R1166" s="5">
        <v>-0.3</v>
      </c>
      <c r="S1166" s="5">
        <v>576.05700000000002</v>
      </c>
      <c r="T1166" s="5">
        <v>576.35699999999997</v>
      </c>
      <c r="U1166" s="5">
        <v>276.05650000000003</v>
      </c>
      <c r="V1166" s="5">
        <v>-8.1219999999999999</v>
      </c>
      <c r="W1166" s="5">
        <v>3.4420000000000002</v>
      </c>
    </row>
    <row r="1167" spans="1:23">
      <c r="A1167" s="28">
        <v>219.11600000000001</v>
      </c>
      <c r="B1167" s="28">
        <v>-0.12</v>
      </c>
      <c r="C1167" s="28">
        <v>209.55799999999999</v>
      </c>
      <c r="D1167" s="28">
        <v>209.678</v>
      </c>
      <c r="E1167" s="28">
        <v>109.55800000000001</v>
      </c>
      <c r="F1167" s="28">
        <v>-6.6559999999999997</v>
      </c>
      <c r="G1167" s="28">
        <v>3.4359999999999999</v>
      </c>
      <c r="I1167" s="5">
        <v>385.00400000000002</v>
      </c>
      <c r="J1167" s="5">
        <v>0.2</v>
      </c>
      <c r="K1167" s="5">
        <v>392.50200000000001</v>
      </c>
      <c r="L1167" s="5">
        <v>392.30200000000002</v>
      </c>
      <c r="M1167" s="5">
        <v>192.50200000000001</v>
      </c>
      <c r="N1167" s="5">
        <v>-9.6519999999999992</v>
      </c>
      <c r="O1167" s="5">
        <v>3.4670000000000001</v>
      </c>
      <c r="Q1167" s="5">
        <v>552.49099999999999</v>
      </c>
      <c r="R1167" s="5">
        <v>-0.34</v>
      </c>
      <c r="S1167" s="5">
        <v>576.24599999999998</v>
      </c>
      <c r="T1167" s="5">
        <v>576.58600000000001</v>
      </c>
      <c r="U1167" s="5">
        <v>276.24549999999999</v>
      </c>
      <c r="V1167" s="5">
        <v>-8.1280000000000001</v>
      </c>
      <c r="W1167" s="5">
        <v>3.4449999999999998</v>
      </c>
    </row>
    <row r="1168" spans="1:23">
      <c r="A1168" s="28">
        <v>219.178</v>
      </c>
      <c r="B1168" s="28">
        <v>0.08</v>
      </c>
      <c r="C1168" s="28">
        <v>209.589</v>
      </c>
      <c r="D1168" s="28">
        <v>209.50899999999999</v>
      </c>
      <c r="E1168" s="28">
        <v>109.589</v>
      </c>
      <c r="F1168" s="28">
        <v>-6.657</v>
      </c>
      <c r="G1168" s="28">
        <v>3.4390000000000001</v>
      </c>
      <c r="I1168" s="5">
        <v>385.25900000000001</v>
      </c>
      <c r="J1168" s="5">
        <v>0.31</v>
      </c>
      <c r="K1168" s="5">
        <v>392.63</v>
      </c>
      <c r="L1168" s="5">
        <v>392.32</v>
      </c>
      <c r="M1168" s="5">
        <v>192.62950000000001</v>
      </c>
      <c r="N1168" s="5">
        <v>-9.6549999999999994</v>
      </c>
      <c r="O1168" s="5">
        <v>3.47</v>
      </c>
      <c r="Q1168" s="5">
        <v>553.11099999999999</v>
      </c>
      <c r="R1168" s="5">
        <v>-0.16</v>
      </c>
      <c r="S1168" s="5">
        <v>576.55600000000004</v>
      </c>
      <c r="T1168" s="5">
        <v>576.71600000000001</v>
      </c>
      <c r="U1168" s="5">
        <v>276.55549999999999</v>
      </c>
      <c r="V1168" s="5">
        <v>-8.1319999999999997</v>
      </c>
      <c r="W1168" s="5">
        <v>3.4470000000000001</v>
      </c>
    </row>
    <row r="1169" spans="1:23">
      <c r="A1169" s="28">
        <v>219.26400000000001</v>
      </c>
      <c r="B1169" s="28">
        <v>-0.01</v>
      </c>
      <c r="C1169" s="28">
        <v>209.63200000000001</v>
      </c>
      <c r="D1169" s="28">
        <v>209.642</v>
      </c>
      <c r="E1169" s="28">
        <v>109.63200000000001</v>
      </c>
      <c r="F1169" s="28">
        <v>-6.657</v>
      </c>
      <c r="G1169" s="28">
        <v>3.4420000000000002</v>
      </c>
      <c r="I1169" s="5">
        <v>385.35599999999999</v>
      </c>
      <c r="J1169" s="5">
        <v>0.5</v>
      </c>
      <c r="K1169" s="5">
        <v>392.678</v>
      </c>
      <c r="L1169" s="5">
        <v>392.178</v>
      </c>
      <c r="M1169" s="5">
        <v>192.678</v>
      </c>
      <c r="N1169" s="5">
        <v>-9.6579999999999995</v>
      </c>
      <c r="O1169" s="5">
        <v>3.4729999999999999</v>
      </c>
      <c r="Q1169" s="5">
        <v>553.32399999999996</v>
      </c>
      <c r="R1169" s="5">
        <v>-0.51</v>
      </c>
      <c r="S1169" s="5">
        <v>576.66200000000003</v>
      </c>
      <c r="T1169" s="5">
        <v>577.17200000000003</v>
      </c>
      <c r="U1169" s="5">
        <v>276.66199999999998</v>
      </c>
      <c r="V1169" s="5">
        <v>-8.1379999999999999</v>
      </c>
      <c r="W1169" s="5">
        <v>3.4510000000000001</v>
      </c>
    </row>
    <row r="1170" spans="1:23">
      <c r="A1170" s="28">
        <v>219.37299999999999</v>
      </c>
      <c r="B1170" s="28">
        <v>-0.18</v>
      </c>
      <c r="C1170" s="28">
        <v>209.68700000000001</v>
      </c>
      <c r="D1170" s="28">
        <v>209.86699999999999</v>
      </c>
      <c r="E1170" s="28">
        <v>109.6865</v>
      </c>
      <c r="F1170" s="28">
        <v>-6.6580000000000004</v>
      </c>
      <c r="G1170" s="28">
        <v>3.4449999999999998</v>
      </c>
      <c r="I1170" s="5">
        <v>385.52199999999999</v>
      </c>
      <c r="J1170" s="5">
        <v>0.17</v>
      </c>
      <c r="K1170" s="5">
        <v>392.76100000000002</v>
      </c>
      <c r="L1170" s="5">
        <v>392.59100000000001</v>
      </c>
      <c r="M1170" s="5">
        <v>192.761</v>
      </c>
      <c r="N1170" s="5">
        <v>-9.6620000000000008</v>
      </c>
      <c r="O1170" s="5">
        <v>3.476</v>
      </c>
      <c r="Q1170" s="5">
        <v>553.98500000000001</v>
      </c>
      <c r="R1170" s="5">
        <v>-0.27</v>
      </c>
      <c r="S1170" s="5">
        <v>576.99300000000005</v>
      </c>
      <c r="T1170" s="5">
        <v>577.26300000000003</v>
      </c>
      <c r="U1170" s="5">
        <v>276.99250000000001</v>
      </c>
      <c r="V1170" s="5">
        <v>-8.1430000000000007</v>
      </c>
      <c r="W1170" s="5">
        <v>3.4540000000000002</v>
      </c>
    </row>
    <row r="1171" spans="1:23">
      <c r="A1171" s="28">
        <v>219.41200000000001</v>
      </c>
      <c r="B1171" s="28">
        <v>-0.1</v>
      </c>
      <c r="C1171" s="28">
        <v>209.70599999999999</v>
      </c>
      <c r="D1171" s="28">
        <v>209.80600000000001</v>
      </c>
      <c r="E1171" s="28">
        <v>109.706</v>
      </c>
      <c r="F1171" s="28">
        <v>-6.66</v>
      </c>
      <c r="G1171" s="28">
        <v>3.448</v>
      </c>
      <c r="I1171" s="5">
        <v>385.77699999999999</v>
      </c>
      <c r="J1171" s="5">
        <v>-0.03</v>
      </c>
      <c r="K1171" s="5">
        <v>392.88900000000001</v>
      </c>
      <c r="L1171" s="5">
        <v>392.91899999999998</v>
      </c>
      <c r="M1171" s="5">
        <v>192.88849999999999</v>
      </c>
      <c r="N1171" s="5">
        <v>-9.6669999999999998</v>
      </c>
      <c r="O1171" s="5">
        <v>3.4790000000000001</v>
      </c>
      <c r="Q1171" s="5">
        <v>554.10799999999995</v>
      </c>
      <c r="R1171" s="5">
        <v>-0.42</v>
      </c>
      <c r="S1171" s="5">
        <v>577.05399999999997</v>
      </c>
      <c r="T1171" s="5">
        <v>577.47400000000005</v>
      </c>
      <c r="U1171" s="5">
        <v>277.05399999999997</v>
      </c>
      <c r="V1171" s="5">
        <v>-8.1479999999999997</v>
      </c>
      <c r="W1171" s="5">
        <v>3.4569999999999999</v>
      </c>
    </row>
    <row r="1172" spans="1:23">
      <c r="A1172" s="28">
        <v>219.49700000000001</v>
      </c>
      <c r="B1172" s="28">
        <v>-0.15</v>
      </c>
      <c r="C1172" s="28">
        <v>209.749</v>
      </c>
      <c r="D1172" s="28">
        <v>209.899</v>
      </c>
      <c r="E1172" s="28">
        <v>109.74850000000001</v>
      </c>
      <c r="F1172" s="28">
        <v>-6.6619999999999999</v>
      </c>
      <c r="G1172" s="28">
        <v>3.4510000000000001</v>
      </c>
      <c r="I1172" s="5">
        <v>385.69600000000003</v>
      </c>
      <c r="J1172" s="5">
        <v>-0.14000000000000001</v>
      </c>
      <c r="K1172" s="5">
        <v>392.84800000000001</v>
      </c>
      <c r="L1172" s="5">
        <v>392.988</v>
      </c>
      <c r="M1172" s="5">
        <v>192.84800000000001</v>
      </c>
      <c r="N1172" s="5">
        <v>-9.6720000000000006</v>
      </c>
      <c r="O1172" s="5">
        <v>3.4809999999999999</v>
      </c>
      <c r="Q1172" s="5">
        <v>554.48699999999997</v>
      </c>
      <c r="R1172" s="5">
        <v>-0.43</v>
      </c>
      <c r="S1172" s="5">
        <v>577.24400000000003</v>
      </c>
      <c r="T1172" s="5">
        <v>577.67399999999998</v>
      </c>
      <c r="U1172" s="5">
        <v>277.24349999999998</v>
      </c>
      <c r="V1172" s="5">
        <v>-8.1530000000000005</v>
      </c>
      <c r="W1172" s="5">
        <v>3.46</v>
      </c>
    </row>
    <row r="1173" spans="1:23">
      <c r="A1173" s="28">
        <v>219.536</v>
      </c>
      <c r="B1173" s="28">
        <v>-0.12</v>
      </c>
      <c r="C1173" s="28">
        <v>209.768</v>
      </c>
      <c r="D1173" s="28">
        <v>209.88800000000001</v>
      </c>
      <c r="E1173" s="28">
        <v>109.768</v>
      </c>
      <c r="F1173" s="28">
        <v>-6.6630000000000003</v>
      </c>
      <c r="G1173" s="28">
        <v>3.4540000000000002</v>
      </c>
      <c r="I1173" s="5">
        <v>385.74900000000002</v>
      </c>
      <c r="J1173" s="5">
        <v>0.05</v>
      </c>
      <c r="K1173" s="5">
        <v>392.875</v>
      </c>
      <c r="L1173" s="5">
        <v>392.82499999999999</v>
      </c>
      <c r="M1173" s="5">
        <v>192.87450000000001</v>
      </c>
      <c r="N1173" s="5">
        <v>-9.6750000000000007</v>
      </c>
      <c r="O1173" s="5">
        <v>3.4849999999999999</v>
      </c>
      <c r="Q1173" s="5">
        <v>554.62900000000002</v>
      </c>
      <c r="R1173" s="5">
        <v>-0.61</v>
      </c>
      <c r="S1173" s="5">
        <v>577.31500000000005</v>
      </c>
      <c r="T1173" s="5">
        <v>577.92499999999995</v>
      </c>
      <c r="U1173" s="5">
        <v>277.31450000000001</v>
      </c>
      <c r="V1173" s="5">
        <v>-8.1579999999999995</v>
      </c>
      <c r="W1173" s="5">
        <v>3.4630000000000001</v>
      </c>
    </row>
    <row r="1174" spans="1:23">
      <c r="A1174" s="28">
        <v>219.62100000000001</v>
      </c>
      <c r="B1174" s="28">
        <v>-0.18</v>
      </c>
      <c r="C1174" s="28">
        <v>209.81100000000001</v>
      </c>
      <c r="D1174" s="28">
        <v>209.99100000000001</v>
      </c>
      <c r="E1174" s="28">
        <v>109.8105</v>
      </c>
      <c r="F1174" s="28">
        <v>-6.665</v>
      </c>
      <c r="G1174" s="28">
        <v>3.4580000000000002</v>
      </c>
      <c r="I1174" s="5">
        <v>385.935</v>
      </c>
      <c r="J1174" s="5">
        <v>0.01</v>
      </c>
      <c r="K1174" s="5">
        <v>392.96800000000002</v>
      </c>
      <c r="L1174" s="5">
        <v>392.95800000000003</v>
      </c>
      <c r="M1174" s="5">
        <v>192.9675</v>
      </c>
      <c r="N1174" s="5">
        <v>-9.68</v>
      </c>
      <c r="O1174" s="5">
        <v>3.488</v>
      </c>
      <c r="Q1174" s="5">
        <v>554.72900000000004</v>
      </c>
      <c r="R1174" s="5">
        <v>-0.52</v>
      </c>
      <c r="S1174" s="5">
        <v>577.36500000000001</v>
      </c>
      <c r="T1174" s="5">
        <v>577.88499999999999</v>
      </c>
      <c r="U1174" s="5">
        <v>277.36450000000002</v>
      </c>
      <c r="V1174" s="5">
        <v>-8.1630000000000003</v>
      </c>
      <c r="W1174" s="5">
        <v>3.4660000000000002</v>
      </c>
    </row>
    <row r="1175" spans="1:23">
      <c r="A1175" s="28">
        <v>219.70599999999999</v>
      </c>
      <c r="B1175" s="28">
        <v>-0.48</v>
      </c>
      <c r="C1175" s="28">
        <v>209.85300000000001</v>
      </c>
      <c r="D1175" s="28">
        <v>210.333</v>
      </c>
      <c r="E1175" s="28">
        <v>109.85299999999999</v>
      </c>
      <c r="F1175" s="28">
        <v>-6.6669999999999998</v>
      </c>
      <c r="G1175" s="28">
        <v>3.4609999999999999</v>
      </c>
      <c r="I1175" s="5">
        <v>386.19</v>
      </c>
      <c r="J1175" s="5">
        <v>0.25</v>
      </c>
      <c r="K1175" s="5">
        <v>393.09500000000003</v>
      </c>
      <c r="L1175" s="5">
        <v>392.84500000000003</v>
      </c>
      <c r="M1175" s="5">
        <v>193.095</v>
      </c>
      <c r="N1175" s="5">
        <v>-9.6829999999999998</v>
      </c>
      <c r="O1175" s="5">
        <v>3.4910000000000001</v>
      </c>
      <c r="Q1175" s="5">
        <v>555.05899999999997</v>
      </c>
      <c r="R1175" s="5">
        <v>-0.35</v>
      </c>
      <c r="S1175" s="5">
        <v>577.53</v>
      </c>
      <c r="T1175" s="5">
        <v>577.88</v>
      </c>
      <c r="U1175" s="5">
        <v>277.52949999999998</v>
      </c>
      <c r="V1175" s="5">
        <v>-8.1679999999999993</v>
      </c>
      <c r="W1175" s="5">
        <v>3.4689999999999999</v>
      </c>
    </row>
    <row r="1176" spans="1:23">
      <c r="A1176" s="28">
        <v>219.768</v>
      </c>
      <c r="B1176" s="28">
        <v>-0.28000000000000003</v>
      </c>
      <c r="C1176" s="28">
        <v>209.88399999999999</v>
      </c>
      <c r="D1176" s="28">
        <v>210.16399999999999</v>
      </c>
      <c r="E1176" s="28">
        <v>109.884</v>
      </c>
      <c r="F1176" s="28">
        <v>-6.6689999999999996</v>
      </c>
      <c r="G1176" s="28">
        <v>3.464</v>
      </c>
      <c r="I1176" s="5">
        <v>386.46899999999999</v>
      </c>
      <c r="J1176" s="5">
        <v>-0.01</v>
      </c>
      <c r="K1176" s="5">
        <v>393.23500000000001</v>
      </c>
      <c r="L1176" s="5">
        <v>393.245</v>
      </c>
      <c r="M1176" s="5">
        <v>193.2345</v>
      </c>
      <c r="N1176" s="5">
        <v>-9.6869999999999994</v>
      </c>
      <c r="O1176" s="5">
        <v>3.4929999999999999</v>
      </c>
      <c r="Q1176" s="5">
        <v>555.226</v>
      </c>
      <c r="R1176" s="5">
        <v>-0.44</v>
      </c>
      <c r="S1176" s="5">
        <v>577.61300000000006</v>
      </c>
      <c r="T1176" s="5">
        <v>578.053</v>
      </c>
      <c r="U1176" s="5">
        <v>277.613</v>
      </c>
      <c r="V1176" s="5">
        <v>-8.173</v>
      </c>
      <c r="W1176" s="5">
        <v>3.472</v>
      </c>
    </row>
    <row r="1177" spans="1:23">
      <c r="A1177" s="28">
        <v>219.876</v>
      </c>
      <c r="B1177" s="28">
        <v>-0.22</v>
      </c>
      <c r="C1177" s="28">
        <v>209.93799999999999</v>
      </c>
      <c r="D1177" s="28">
        <v>210.15799999999999</v>
      </c>
      <c r="E1177" s="28">
        <v>109.938</v>
      </c>
      <c r="F1177" s="28">
        <v>-6.6710000000000003</v>
      </c>
      <c r="G1177" s="28">
        <v>3.4670000000000001</v>
      </c>
      <c r="I1177" s="5">
        <v>386.59</v>
      </c>
      <c r="J1177" s="5">
        <v>-0.06</v>
      </c>
      <c r="K1177" s="5">
        <v>393.29500000000002</v>
      </c>
      <c r="L1177" s="5">
        <v>393.35500000000002</v>
      </c>
      <c r="M1177" s="5">
        <v>193.29499999999999</v>
      </c>
      <c r="N1177" s="5">
        <v>-9.6920000000000002</v>
      </c>
      <c r="O1177" s="5">
        <v>3.496</v>
      </c>
      <c r="Q1177" s="5">
        <v>555.89400000000001</v>
      </c>
      <c r="R1177" s="5">
        <v>-0.05</v>
      </c>
      <c r="S1177" s="5">
        <v>577.947</v>
      </c>
      <c r="T1177" s="5">
        <v>577.99699999999996</v>
      </c>
      <c r="U1177" s="5">
        <v>277.947</v>
      </c>
      <c r="V1177" s="5">
        <v>-8.1769999999999996</v>
      </c>
      <c r="W1177" s="5">
        <v>3.4750000000000001</v>
      </c>
    </row>
    <row r="1178" spans="1:23">
      <c r="A1178" s="28">
        <v>219.96199999999999</v>
      </c>
      <c r="B1178" s="28">
        <v>-0.35</v>
      </c>
      <c r="C1178" s="28">
        <v>209.98099999999999</v>
      </c>
      <c r="D1178" s="28">
        <v>210.33099999999999</v>
      </c>
      <c r="E1178" s="28">
        <v>109.98099999999999</v>
      </c>
      <c r="F1178" s="28">
        <v>-6.6719999999999997</v>
      </c>
      <c r="G1178" s="28">
        <v>3.47</v>
      </c>
      <c r="I1178" s="5">
        <v>386.553</v>
      </c>
      <c r="J1178" s="5">
        <v>-0.22</v>
      </c>
      <c r="K1178" s="5">
        <v>393.27699999999999</v>
      </c>
      <c r="L1178" s="5">
        <v>393.49700000000001</v>
      </c>
      <c r="M1178" s="5">
        <v>193.2765</v>
      </c>
      <c r="N1178" s="5">
        <v>-9.6959999999999997</v>
      </c>
      <c r="O1178" s="5">
        <v>3.4990000000000001</v>
      </c>
      <c r="Q1178" s="5">
        <v>556.07899999999995</v>
      </c>
      <c r="R1178" s="5">
        <v>-0.06</v>
      </c>
      <c r="S1178" s="5">
        <v>578.04</v>
      </c>
      <c r="T1178" s="5">
        <v>578.1</v>
      </c>
      <c r="U1178" s="5">
        <v>278.03949999999998</v>
      </c>
      <c r="V1178" s="5">
        <v>-8.1820000000000004</v>
      </c>
      <c r="W1178" s="5">
        <v>3.4790000000000001</v>
      </c>
    </row>
    <row r="1179" spans="1:23">
      <c r="A1179" s="28">
        <v>220.06899999999999</v>
      </c>
      <c r="B1179" s="28">
        <v>-0.27</v>
      </c>
      <c r="C1179" s="28">
        <v>210.035</v>
      </c>
      <c r="D1179" s="28">
        <v>210.30500000000001</v>
      </c>
      <c r="E1179" s="28">
        <v>110.03449999999999</v>
      </c>
      <c r="F1179" s="28">
        <v>-6.673</v>
      </c>
      <c r="G1179" s="28">
        <v>3.4740000000000002</v>
      </c>
      <c r="I1179" s="5">
        <v>386.96300000000002</v>
      </c>
      <c r="J1179" s="5">
        <v>-0.21</v>
      </c>
      <c r="K1179" s="5">
        <v>393.48200000000003</v>
      </c>
      <c r="L1179" s="5">
        <v>393.69200000000001</v>
      </c>
      <c r="M1179" s="5">
        <v>193.48150000000001</v>
      </c>
      <c r="N1179" s="5">
        <v>-9.6989999999999998</v>
      </c>
      <c r="O1179" s="5">
        <v>3.5030000000000001</v>
      </c>
      <c r="Q1179" s="5">
        <v>556.625</v>
      </c>
      <c r="R1179" s="5">
        <v>0.02</v>
      </c>
      <c r="S1179" s="5">
        <v>578.31299999999999</v>
      </c>
      <c r="T1179" s="5">
        <v>578.29300000000001</v>
      </c>
      <c r="U1179" s="5">
        <v>278.3125</v>
      </c>
      <c r="V1179" s="5">
        <v>-8.1869999999999994</v>
      </c>
      <c r="W1179" s="5">
        <v>3.4820000000000002</v>
      </c>
    </row>
    <row r="1180" spans="1:23">
      <c r="A1180" s="28">
        <v>220.131</v>
      </c>
      <c r="B1180" s="28">
        <v>-0.28999999999999998</v>
      </c>
      <c r="C1180" s="28">
        <v>210.066</v>
      </c>
      <c r="D1180" s="28">
        <v>210.35599999999999</v>
      </c>
      <c r="E1180" s="28">
        <v>110.0655</v>
      </c>
      <c r="F1180" s="28">
        <v>-6.6749999999999998</v>
      </c>
      <c r="G1180" s="28">
        <v>3.4769999999999999</v>
      </c>
      <c r="I1180" s="5">
        <v>387.06099999999998</v>
      </c>
      <c r="J1180" s="5">
        <v>-0.23</v>
      </c>
      <c r="K1180" s="5">
        <v>393.53100000000001</v>
      </c>
      <c r="L1180" s="5">
        <v>393.76100000000002</v>
      </c>
      <c r="M1180" s="5">
        <v>193.53049999999999</v>
      </c>
      <c r="N1180" s="5">
        <v>-9.7029999999999994</v>
      </c>
      <c r="O1180" s="5">
        <v>3.5059999999999998</v>
      </c>
      <c r="Q1180" s="5">
        <v>557.05399999999997</v>
      </c>
      <c r="R1180" s="5">
        <v>-0.17</v>
      </c>
      <c r="S1180" s="5">
        <v>578.52700000000004</v>
      </c>
      <c r="T1180" s="5">
        <v>578.697</v>
      </c>
      <c r="U1180" s="5">
        <v>278.52699999999999</v>
      </c>
      <c r="V1180" s="5">
        <v>-8.1920000000000002</v>
      </c>
      <c r="W1180" s="5">
        <v>3.484</v>
      </c>
    </row>
    <row r="1181" spans="1:23">
      <c r="A1181" s="28">
        <v>220.17099999999999</v>
      </c>
      <c r="B1181" s="28">
        <v>-0.35</v>
      </c>
      <c r="C1181" s="28">
        <v>210.08600000000001</v>
      </c>
      <c r="D1181" s="28">
        <v>210.43600000000001</v>
      </c>
      <c r="E1181" s="28">
        <v>110.0855</v>
      </c>
      <c r="F1181" s="28">
        <v>-6.6760000000000002</v>
      </c>
      <c r="G1181" s="28">
        <v>3.48</v>
      </c>
      <c r="I1181" s="5">
        <v>387.18299999999999</v>
      </c>
      <c r="J1181" s="5">
        <v>-0.02</v>
      </c>
      <c r="K1181" s="5">
        <v>393.59199999999998</v>
      </c>
      <c r="L1181" s="5">
        <v>393.61200000000002</v>
      </c>
      <c r="M1181" s="5">
        <v>193.5915</v>
      </c>
      <c r="N1181" s="5">
        <v>-9.7059999999999995</v>
      </c>
      <c r="O1181" s="5">
        <v>3.508</v>
      </c>
      <c r="Q1181" s="5">
        <v>557.09900000000005</v>
      </c>
      <c r="R1181" s="5">
        <v>-0.33</v>
      </c>
      <c r="S1181" s="5">
        <v>578.54999999999995</v>
      </c>
      <c r="T1181" s="5">
        <v>578.88</v>
      </c>
      <c r="U1181" s="5">
        <v>278.54950000000002</v>
      </c>
      <c r="V1181" s="5">
        <v>-8.1969999999999992</v>
      </c>
      <c r="W1181" s="5">
        <v>3.488</v>
      </c>
    </row>
    <row r="1182" spans="1:23">
      <c r="A1182" s="28">
        <v>220.21</v>
      </c>
      <c r="B1182" s="28">
        <v>-0.33</v>
      </c>
      <c r="C1182" s="28">
        <v>210.10499999999999</v>
      </c>
      <c r="D1182" s="28">
        <v>210.435</v>
      </c>
      <c r="E1182" s="28">
        <v>110.105</v>
      </c>
      <c r="F1182" s="28">
        <v>-6.6769999999999996</v>
      </c>
      <c r="G1182" s="28">
        <v>3.4820000000000002</v>
      </c>
      <c r="I1182" s="5">
        <v>387.57299999999998</v>
      </c>
      <c r="J1182" s="5">
        <v>-0.26</v>
      </c>
      <c r="K1182" s="5">
        <v>393.78699999999998</v>
      </c>
      <c r="L1182" s="5">
        <v>394.04700000000003</v>
      </c>
      <c r="M1182" s="5">
        <v>193.78649999999999</v>
      </c>
      <c r="N1182" s="5">
        <v>-9.7110000000000003</v>
      </c>
      <c r="O1182" s="5">
        <v>3.5110000000000001</v>
      </c>
      <c r="Q1182" s="5">
        <v>557.45600000000002</v>
      </c>
      <c r="R1182" s="5">
        <v>-0.51</v>
      </c>
      <c r="S1182" s="5">
        <v>578.72799999999995</v>
      </c>
      <c r="T1182" s="5">
        <v>579.23800000000006</v>
      </c>
      <c r="U1182" s="5">
        <v>278.72800000000001</v>
      </c>
      <c r="V1182" s="5">
        <v>-8.202</v>
      </c>
      <c r="W1182" s="5">
        <v>3.4910000000000001</v>
      </c>
    </row>
    <row r="1183" spans="1:23">
      <c r="A1183" s="28">
        <v>220.249</v>
      </c>
      <c r="B1183" s="28">
        <v>-0.38</v>
      </c>
      <c r="C1183" s="28">
        <v>210.125</v>
      </c>
      <c r="D1183" s="28">
        <v>210.505</v>
      </c>
      <c r="E1183" s="28">
        <v>110.1245</v>
      </c>
      <c r="F1183" s="28">
        <v>-6.6790000000000003</v>
      </c>
      <c r="G1183" s="28">
        <v>3.4860000000000002</v>
      </c>
      <c r="I1183" s="5">
        <v>387.33499999999998</v>
      </c>
      <c r="J1183" s="5">
        <v>0.01</v>
      </c>
      <c r="K1183" s="5">
        <v>393.66800000000001</v>
      </c>
      <c r="L1183" s="5">
        <v>393.65800000000002</v>
      </c>
      <c r="M1183" s="5">
        <v>193.66749999999999</v>
      </c>
      <c r="N1183" s="5">
        <v>-9.7149999999999999</v>
      </c>
      <c r="O1183" s="5">
        <v>3.5139999999999998</v>
      </c>
      <c r="Q1183" s="5">
        <v>557.46</v>
      </c>
      <c r="R1183" s="5">
        <v>-0.26</v>
      </c>
      <c r="S1183" s="5">
        <v>578.73</v>
      </c>
      <c r="T1183" s="5">
        <v>578.99</v>
      </c>
      <c r="U1183" s="5">
        <v>278.73</v>
      </c>
      <c r="V1183" s="5">
        <v>-8.2059999999999995</v>
      </c>
      <c r="W1183" s="5">
        <v>3.4940000000000002</v>
      </c>
    </row>
    <row r="1184" spans="1:23">
      <c r="A1184" s="28">
        <v>220.38</v>
      </c>
      <c r="B1184" s="28">
        <v>-0.53</v>
      </c>
      <c r="C1184" s="28">
        <v>210.19</v>
      </c>
      <c r="D1184" s="28">
        <v>210.72</v>
      </c>
      <c r="E1184" s="28">
        <v>110.19</v>
      </c>
      <c r="F1184" s="28">
        <v>-6.68</v>
      </c>
      <c r="G1184" s="28">
        <v>3.4889999999999999</v>
      </c>
      <c r="I1184" s="5">
        <v>387.65600000000001</v>
      </c>
      <c r="J1184" s="5">
        <v>0.12</v>
      </c>
      <c r="K1184" s="5">
        <v>393.82799999999997</v>
      </c>
      <c r="L1184" s="5">
        <v>393.70800000000003</v>
      </c>
      <c r="M1184" s="5">
        <v>193.828</v>
      </c>
      <c r="N1184" s="5">
        <v>-9.718</v>
      </c>
      <c r="O1184" s="5">
        <v>3.5169999999999999</v>
      </c>
      <c r="Q1184" s="5">
        <v>557.79</v>
      </c>
      <c r="R1184" s="5">
        <v>-0.18</v>
      </c>
      <c r="S1184" s="5">
        <v>578.89499999999998</v>
      </c>
      <c r="T1184" s="5">
        <v>579.07500000000005</v>
      </c>
      <c r="U1184" s="5">
        <v>278.89499999999998</v>
      </c>
      <c r="V1184" s="5">
        <v>-8.2110000000000003</v>
      </c>
      <c r="W1184" s="5">
        <v>3.4969999999999999</v>
      </c>
    </row>
    <row r="1185" spans="1:23">
      <c r="A1185" s="28">
        <v>220.488</v>
      </c>
      <c r="B1185" s="28">
        <v>-0.47</v>
      </c>
      <c r="C1185" s="28">
        <v>210.244</v>
      </c>
      <c r="D1185" s="28">
        <v>210.714</v>
      </c>
      <c r="E1185" s="28">
        <v>110.244</v>
      </c>
      <c r="F1185" s="28">
        <v>-6.6820000000000004</v>
      </c>
      <c r="G1185" s="28">
        <v>3.492</v>
      </c>
      <c r="I1185" s="5">
        <v>387.75299999999999</v>
      </c>
      <c r="J1185" s="5">
        <v>0.18</v>
      </c>
      <c r="K1185" s="5">
        <v>393.87700000000001</v>
      </c>
      <c r="L1185" s="5">
        <v>393.697</v>
      </c>
      <c r="M1185" s="5">
        <v>193.87649999999999</v>
      </c>
      <c r="N1185" s="5">
        <v>-9.7210000000000001</v>
      </c>
      <c r="O1185" s="5">
        <v>3.52</v>
      </c>
      <c r="Q1185" s="5">
        <v>557.93600000000004</v>
      </c>
      <c r="R1185" s="5">
        <v>-0.03</v>
      </c>
      <c r="S1185" s="5">
        <v>578.96799999999996</v>
      </c>
      <c r="T1185" s="5">
        <v>578.99800000000005</v>
      </c>
      <c r="U1185" s="5">
        <v>278.96800000000002</v>
      </c>
      <c r="V1185" s="5">
        <v>-8.2159999999999993</v>
      </c>
      <c r="W1185" s="5">
        <v>3.5</v>
      </c>
    </row>
    <row r="1186" spans="1:23">
      <c r="A1186" s="28">
        <v>220.55099999999999</v>
      </c>
      <c r="B1186" s="28">
        <v>-0.08</v>
      </c>
      <c r="C1186" s="28">
        <v>210.27600000000001</v>
      </c>
      <c r="D1186" s="28">
        <v>210.35599999999999</v>
      </c>
      <c r="E1186" s="28">
        <v>110.27549999999999</v>
      </c>
      <c r="F1186" s="28">
        <v>-6.6820000000000004</v>
      </c>
      <c r="G1186" s="28">
        <v>3.4950000000000001</v>
      </c>
      <c r="I1186" s="5">
        <v>387.71699999999998</v>
      </c>
      <c r="J1186" s="5">
        <v>-0.12</v>
      </c>
      <c r="K1186" s="5">
        <v>393.85899999999998</v>
      </c>
      <c r="L1186" s="5">
        <v>393.97899999999998</v>
      </c>
      <c r="M1186" s="5">
        <v>193.85849999999999</v>
      </c>
      <c r="N1186" s="5">
        <v>-9.7249999999999996</v>
      </c>
      <c r="O1186" s="5">
        <v>3.5230000000000001</v>
      </c>
      <c r="Q1186" s="5">
        <v>558.36500000000001</v>
      </c>
      <c r="R1186" s="5">
        <v>0.09</v>
      </c>
      <c r="S1186" s="5">
        <v>579.18299999999999</v>
      </c>
      <c r="T1186" s="5">
        <v>579.09299999999996</v>
      </c>
      <c r="U1186" s="5">
        <v>279.1825</v>
      </c>
      <c r="V1186" s="5">
        <v>-8.2210000000000001</v>
      </c>
      <c r="W1186" s="5">
        <v>3.5019999999999998</v>
      </c>
    </row>
    <row r="1187" spans="1:23">
      <c r="A1187" s="28">
        <v>220.59</v>
      </c>
      <c r="B1187" s="28">
        <v>0.01</v>
      </c>
      <c r="C1187" s="28">
        <v>210.29499999999999</v>
      </c>
      <c r="D1187" s="28">
        <v>210.285</v>
      </c>
      <c r="E1187" s="28">
        <v>110.295</v>
      </c>
      <c r="F1187" s="28">
        <v>-6.6820000000000004</v>
      </c>
      <c r="G1187" s="28">
        <v>3.4980000000000002</v>
      </c>
      <c r="I1187" s="5">
        <v>388.221</v>
      </c>
      <c r="J1187" s="5">
        <v>-0.12</v>
      </c>
      <c r="K1187" s="5">
        <v>394.11099999999999</v>
      </c>
      <c r="L1187" s="5">
        <v>394.23099999999999</v>
      </c>
      <c r="M1187" s="5">
        <v>194.1105</v>
      </c>
      <c r="N1187" s="5">
        <v>-9.7289999999999992</v>
      </c>
      <c r="O1187" s="5">
        <v>3.5259999999999998</v>
      </c>
      <c r="Q1187" s="5">
        <v>558.85900000000004</v>
      </c>
      <c r="R1187" s="5">
        <v>-0.12</v>
      </c>
      <c r="S1187" s="5">
        <v>579.42999999999995</v>
      </c>
      <c r="T1187" s="5">
        <v>579.54999999999995</v>
      </c>
      <c r="U1187" s="5">
        <v>279.42950000000002</v>
      </c>
      <c r="V1187" s="5">
        <v>-8.2249999999999996</v>
      </c>
      <c r="W1187" s="5">
        <v>3.5059999999999998</v>
      </c>
    </row>
    <row r="1188" spans="1:23">
      <c r="A1188" s="28">
        <v>220.62799999999999</v>
      </c>
      <c r="B1188" s="28">
        <v>-0.12</v>
      </c>
      <c r="C1188" s="28">
        <v>210.31399999999999</v>
      </c>
      <c r="D1188" s="28">
        <v>210.434</v>
      </c>
      <c r="E1188" s="28">
        <v>110.31399999999999</v>
      </c>
      <c r="F1188" s="28">
        <v>-6.6849999999999996</v>
      </c>
      <c r="G1188" s="28">
        <v>3.5009999999999999</v>
      </c>
      <c r="I1188" s="5">
        <v>388.185</v>
      </c>
      <c r="J1188" s="5">
        <v>0.24</v>
      </c>
      <c r="K1188" s="5">
        <v>394.09300000000002</v>
      </c>
      <c r="L1188" s="5">
        <v>393.85300000000001</v>
      </c>
      <c r="M1188" s="5">
        <v>194.0925</v>
      </c>
      <c r="N1188" s="5">
        <v>-9.7330000000000005</v>
      </c>
      <c r="O1188" s="5">
        <v>3.528</v>
      </c>
      <c r="Q1188" s="5">
        <v>559.12300000000005</v>
      </c>
      <c r="R1188" s="5">
        <v>-0.13</v>
      </c>
      <c r="S1188" s="5">
        <v>579.56200000000001</v>
      </c>
      <c r="T1188" s="5">
        <v>579.69200000000001</v>
      </c>
      <c r="U1188" s="5">
        <v>279.56150000000002</v>
      </c>
      <c r="V1188" s="5">
        <v>-8.23</v>
      </c>
      <c r="W1188" s="5">
        <v>3.5089999999999999</v>
      </c>
    </row>
    <row r="1189" spans="1:23">
      <c r="A1189" s="28">
        <v>220.73599999999999</v>
      </c>
      <c r="B1189" s="28">
        <v>-0.11</v>
      </c>
      <c r="C1189" s="28">
        <v>210.36799999999999</v>
      </c>
      <c r="D1189" s="28">
        <v>210.47800000000001</v>
      </c>
      <c r="E1189" s="28">
        <v>110.36799999999999</v>
      </c>
      <c r="F1189" s="28">
        <v>-6.6870000000000003</v>
      </c>
      <c r="G1189" s="28">
        <v>3.504</v>
      </c>
      <c r="I1189" s="5">
        <v>388.34800000000001</v>
      </c>
      <c r="J1189" s="5">
        <v>0.13</v>
      </c>
      <c r="K1189" s="5">
        <v>394.17399999999998</v>
      </c>
      <c r="L1189" s="5">
        <v>394.04399999999998</v>
      </c>
      <c r="M1189" s="5">
        <v>194.17400000000001</v>
      </c>
      <c r="N1189" s="5">
        <v>-9.7379999999999995</v>
      </c>
      <c r="O1189" s="5">
        <v>3.532</v>
      </c>
      <c r="Q1189" s="5">
        <v>559.71699999999998</v>
      </c>
      <c r="R1189" s="5">
        <v>-0.23</v>
      </c>
      <c r="S1189" s="5">
        <v>579.85900000000004</v>
      </c>
      <c r="T1189" s="5">
        <v>580.08900000000006</v>
      </c>
      <c r="U1189" s="5">
        <v>279.85849999999999</v>
      </c>
      <c r="V1189" s="5">
        <v>-8.2349999999999994</v>
      </c>
      <c r="W1189" s="5">
        <v>3.512</v>
      </c>
    </row>
    <row r="1190" spans="1:23">
      <c r="A1190" s="28">
        <v>220.798</v>
      </c>
      <c r="B1190" s="28">
        <v>-0.18</v>
      </c>
      <c r="C1190" s="28">
        <v>210.399</v>
      </c>
      <c r="D1190" s="28">
        <v>210.57900000000001</v>
      </c>
      <c r="E1190" s="28">
        <v>110.399</v>
      </c>
      <c r="F1190" s="28">
        <v>-6.6879999999999997</v>
      </c>
      <c r="G1190" s="28">
        <v>3.508</v>
      </c>
      <c r="I1190" s="5">
        <v>388.46600000000001</v>
      </c>
      <c r="J1190" s="5">
        <v>0.27</v>
      </c>
      <c r="K1190" s="5">
        <v>394.233</v>
      </c>
      <c r="L1190" s="5">
        <v>393.96300000000002</v>
      </c>
      <c r="M1190" s="5">
        <v>194.233</v>
      </c>
      <c r="N1190" s="5">
        <v>-9.7420000000000009</v>
      </c>
      <c r="O1190" s="5">
        <v>3.5350000000000001</v>
      </c>
      <c r="Q1190" s="5">
        <v>559.81100000000004</v>
      </c>
      <c r="R1190" s="5">
        <v>-0.04</v>
      </c>
      <c r="S1190" s="5">
        <v>579.90599999999995</v>
      </c>
      <c r="T1190" s="5">
        <v>579.94600000000003</v>
      </c>
      <c r="U1190" s="5">
        <v>279.90550000000002</v>
      </c>
      <c r="V1190" s="5">
        <v>-8.2390000000000008</v>
      </c>
      <c r="W1190" s="5">
        <v>3.5150000000000001</v>
      </c>
    </row>
    <row r="1191" spans="1:23">
      <c r="A1191" s="28">
        <v>220.90700000000001</v>
      </c>
      <c r="B1191" s="28">
        <v>0.03</v>
      </c>
      <c r="C1191" s="28">
        <v>210.45400000000001</v>
      </c>
      <c r="D1191" s="28">
        <v>210.42400000000001</v>
      </c>
      <c r="E1191" s="28">
        <v>110.45350000000001</v>
      </c>
      <c r="F1191" s="28">
        <v>-6.6890000000000001</v>
      </c>
      <c r="G1191" s="28">
        <v>3.5110000000000001</v>
      </c>
      <c r="I1191" s="5">
        <v>388.45100000000002</v>
      </c>
      <c r="J1191" s="5">
        <v>-7.0000000000000007E-2</v>
      </c>
      <c r="K1191" s="5">
        <v>394.226</v>
      </c>
      <c r="L1191" s="5">
        <v>394.29599999999999</v>
      </c>
      <c r="M1191" s="5">
        <v>194.22550000000001</v>
      </c>
      <c r="N1191" s="5">
        <v>-9.7460000000000004</v>
      </c>
      <c r="O1191" s="5">
        <v>3.5379999999999998</v>
      </c>
      <c r="Q1191" s="5">
        <v>560.07600000000002</v>
      </c>
      <c r="R1191" s="5">
        <v>-0.21</v>
      </c>
      <c r="S1191" s="5">
        <v>580.03800000000001</v>
      </c>
      <c r="T1191" s="5">
        <v>580.24800000000005</v>
      </c>
      <c r="U1191" s="5">
        <v>280.03800000000001</v>
      </c>
      <c r="V1191" s="5">
        <v>-8.2439999999999998</v>
      </c>
      <c r="W1191" s="5">
        <v>3.5179999999999998</v>
      </c>
    </row>
    <row r="1192" spans="1:23">
      <c r="A1192" s="28">
        <v>220.946</v>
      </c>
      <c r="B1192" s="28">
        <v>0.02</v>
      </c>
      <c r="C1192" s="28">
        <v>210.47300000000001</v>
      </c>
      <c r="D1192" s="28">
        <v>210.453</v>
      </c>
      <c r="E1192" s="28">
        <v>110.473</v>
      </c>
      <c r="F1192" s="28">
        <v>-6.6909999999999998</v>
      </c>
      <c r="G1192" s="28">
        <v>3.5139999999999998</v>
      </c>
      <c r="I1192" s="5">
        <v>388.70699999999999</v>
      </c>
      <c r="J1192" s="5">
        <v>-0.19</v>
      </c>
      <c r="K1192" s="5">
        <v>394.35399999999998</v>
      </c>
      <c r="L1192" s="5">
        <v>394.54399999999998</v>
      </c>
      <c r="M1192" s="5">
        <v>194.3535</v>
      </c>
      <c r="N1192" s="5">
        <v>-9.7509999999999994</v>
      </c>
      <c r="O1192" s="5">
        <v>3.5409999999999999</v>
      </c>
      <c r="Q1192" s="5">
        <v>560.31500000000005</v>
      </c>
      <c r="R1192" s="5">
        <v>-0.22</v>
      </c>
      <c r="S1192" s="5">
        <v>580.15800000000002</v>
      </c>
      <c r="T1192" s="5">
        <v>580.37800000000004</v>
      </c>
      <c r="U1192" s="5">
        <v>280.15750000000003</v>
      </c>
      <c r="V1192" s="5">
        <v>-8.2490000000000006</v>
      </c>
      <c r="W1192" s="5">
        <v>3.52</v>
      </c>
    </row>
    <row r="1193" spans="1:23">
      <c r="A1193" s="28">
        <v>221.05500000000001</v>
      </c>
      <c r="B1193" s="28">
        <v>0.06</v>
      </c>
      <c r="C1193" s="28">
        <v>210.52799999999999</v>
      </c>
      <c r="D1193" s="28">
        <v>210.46799999999999</v>
      </c>
      <c r="E1193" s="28">
        <v>110.5275</v>
      </c>
      <c r="F1193" s="28">
        <v>-6.6920000000000002</v>
      </c>
      <c r="G1193" s="28">
        <v>3.5169999999999999</v>
      </c>
      <c r="I1193" s="5">
        <v>388.94099999999997</v>
      </c>
      <c r="J1193" s="5">
        <v>-0.09</v>
      </c>
      <c r="K1193" s="5">
        <v>394.471</v>
      </c>
      <c r="L1193" s="5">
        <v>394.56099999999998</v>
      </c>
      <c r="M1193" s="5">
        <v>194.47049999999999</v>
      </c>
      <c r="N1193" s="5">
        <v>-9.7539999999999996</v>
      </c>
      <c r="O1193" s="5">
        <v>3.5430000000000001</v>
      </c>
      <c r="Q1193" s="5">
        <v>560.33799999999997</v>
      </c>
      <c r="R1193" s="5">
        <v>-0.28000000000000003</v>
      </c>
      <c r="S1193" s="5">
        <v>580.16899999999998</v>
      </c>
      <c r="T1193" s="5">
        <v>580.44899999999996</v>
      </c>
      <c r="U1193" s="5">
        <v>280.16899999999998</v>
      </c>
      <c r="V1193" s="5">
        <v>-8.2530000000000001</v>
      </c>
      <c r="W1193" s="5">
        <v>3.524</v>
      </c>
    </row>
    <row r="1194" spans="1:23">
      <c r="A1194" s="28">
        <v>221.14</v>
      </c>
      <c r="B1194" s="28">
        <v>0.1</v>
      </c>
      <c r="C1194" s="28">
        <v>210.57</v>
      </c>
      <c r="D1194" s="28">
        <v>210.47</v>
      </c>
      <c r="E1194" s="28">
        <v>110.57</v>
      </c>
      <c r="F1194" s="28">
        <v>-6.6929999999999996</v>
      </c>
      <c r="G1194" s="28">
        <v>3.52</v>
      </c>
      <c r="I1194" s="5">
        <v>388.99400000000003</v>
      </c>
      <c r="J1194" s="5">
        <v>-0.21</v>
      </c>
      <c r="K1194" s="5">
        <v>394.49700000000001</v>
      </c>
      <c r="L1194" s="5">
        <v>394.70699999999999</v>
      </c>
      <c r="M1194" s="5">
        <v>194.49700000000001</v>
      </c>
      <c r="N1194" s="5">
        <v>-9.7590000000000003</v>
      </c>
      <c r="O1194" s="5">
        <v>3.5459999999999998</v>
      </c>
      <c r="Q1194" s="5">
        <v>560.62800000000004</v>
      </c>
      <c r="R1194" s="5">
        <v>-0.28000000000000003</v>
      </c>
      <c r="S1194" s="5">
        <v>580.31399999999996</v>
      </c>
      <c r="T1194" s="5">
        <v>580.59400000000005</v>
      </c>
      <c r="U1194" s="5">
        <v>280.31400000000002</v>
      </c>
      <c r="V1194" s="5">
        <v>-8.2569999999999997</v>
      </c>
      <c r="W1194" s="5">
        <v>3.5259999999999998</v>
      </c>
    </row>
    <row r="1195" spans="1:23">
      <c r="A1195" s="28">
        <v>221.2</v>
      </c>
      <c r="B1195" s="28">
        <v>0.03</v>
      </c>
      <c r="C1195" s="28">
        <v>210.6</v>
      </c>
      <c r="D1195" s="28">
        <v>210.57</v>
      </c>
      <c r="E1195" s="28">
        <v>110.6</v>
      </c>
      <c r="F1195" s="28">
        <v>-6.6950000000000003</v>
      </c>
      <c r="G1195" s="28">
        <v>3.5230000000000001</v>
      </c>
      <c r="I1195" s="5">
        <v>389.13499999999999</v>
      </c>
      <c r="J1195" s="5">
        <v>-0.15</v>
      </c>
      <c r="K1195" s="5">
        <v>394.56799999999998</v>
      </c>
      <c r="L1195" s="5">
        <v>394.71800000000002</v>
      </c>
      <c r="M1195" s="5">
        <v>194.5675</v>
      </c>
      <c r="N1195" s="5">
        <v>-9.7620000000000005</v>
      </c>
      <c r="O1195" s="5">
        <v>3.5489999999999999</v>
      </c>
      <c r="Q1195" s="5">
        <v>560.91300000000001</v>
      </c>
      <c r="R1195" s="5">
        <v>-0.52</v>
      </c>
      <c r="S1195" s="5">
        <v>580.45699999999999</v>
      </c>
      <c r="T1195" s="5">
        <v>580.97699999999998</v>
      </c>
      <c r="U1195" s="5">
        <v>280.45650000000001</v>
      </c>
      <c r="V1195" s="5">
        <v>-8.2620000000000005</v>
      </c>
      <c r="W1195" s="5">
        <v>3.5289999999999999</v>
      </c>
    </row>
    <row r="1196" spans="1:23">
      <c r="A1196" s="28">
        <v>221.33199999999999</v>
      </c>
      <c r="B1196" s="28">
        <v>0.18</v>
      </c>
      <c r="C1196" s="28">
        <v>210.666</v>
      </c>
      <c r="D1196" s="28">
        <v>210.48599999999999</v>
      </c>
      <c r="E1196" s="28">
        <v>110.666</v>
      </c>
      <c r="F1196" s="28">
        <v>-6.6959999999999997</v>
      </c>
      <c r="G1196" s="28">
        <v>3.5259999999999998</v>
      </c>
      <c r="I1196" s="5">
        <v>389.38900000000001</v>
      </c>
      <c r="J1196" s="5">
        <v>-0.2</v>
      </c>
      <c r="K1196" s="5">
        <v>394.69499999999999</v>
      </c>
      <c r="L1196" s="5">
        <v>394.89499999999998</v>
      </c>
      <c r="M1196" s="5">
        <v>194.69450000000001</v>
      </c>
      <c r="N1196" s="5">
        <v>-9.7650000000000006</v>
      </c>
      <c r="O1196" s="5">
        <v>3.5529999999999999</v>
      </c>
      <c r="Q1196" s="5">
        <v>561.40800000000002</v>
      </c>
      <c r="R1196" s="5">
        <v>-0.35</v>
      </c>
      <c r="S1196" s="5">
        <v>580.70399999999995</v>
      </c>
      <c r="T1196" s="5">
        <v>581.05399999999997</v>
      </c>
      <c r="U1196" s="5">
        <v>280.70400000000001</v>
      </c>
      <c r="V1196" s="5">
        <v>-8.2669999999999995</v>
      </c>
      <c r="W1196" s="5">
        <v>3.5329999999999999</v>
      </c>
    </row>
    <row r="1197" spans="1:23">
      <c r="A1197" s="28">
        <v>221.30199999999999</v>
      </c>
      <c r="B1197" s="28">
        <v>0.24</v>
      </c>
      <c r="C1197" s="28">
        <v>210.65100000000001</v>
      </c>
      <c r="D1197" s="28">
        <v>210.411</v>
      </c>
      <c r="E1197" s="28">
        <v>110.651</v>
      </c>
      <c r="F1197" s="28">
        <v>-6.6980000000000004</v>
      </c>
      <c r="G1197" s="28">
        <v>3.5289999999999999</v>
      </c>
      <c r="I1197" s="5">
        <v>389.46499999999997</v>
      </c>
      <c r="J1197" s="5">
        <v>-0.05</v>
      </c>
      <c r="K1197" s="5">
        <v>394.733</v>
      </c>
      <c r="L1197" s="5">
        <v>394.78300000000002</v>
      </c>
      <c r="M1197" s="5">
        <v>194.73249999999999</v>
      </c>
      <c r="N1197" s="5">
        <v>-9.7690000000000001</v>
      </c>
      <c r="O1197" s="5">
        <v>3.5550000000000002</v>
      </c>
      <c r="Q1197" s="5">
        <v>561.65</v>
      </c>
      <c r="R1197" s="5">
        <v>-0.41</v>
      </c>
      <c r="S1197" s="5">
        <v>580.82500000000005</v>
      </c>
      <c r="T1197" s="5">
        <v>581.23500000000001</v>
      </c>
      <c r="U1197" s="5">
        <v>280.82499999999999</v>
      </c>
      <c r="V1197" s="5">
        <v>-8.2720000000000002</v>
      </c>
      <c r="W1197" s="5">
        <v>3.5350000000000001</v>
      </c>
    </row>
    <row r="1198" spans="1:23">
      <c r="A1198" s="28">
        <v>221.364</v>
      </c>
      <c r="B1198" s="28">
        <v>-0.01</v>
      </c>
      <c r="C1198" s="28">
        <v>210.68199999999999</v>
      </c>
      <c r="D1198" s="28">
        <v>210.69200000000001</v>
      </c>
      <c r="E1198" s="28">
        <v>110.682</v>
      </c>
      <c r="F1198" s="28">
        <v>-6.6989999999999998</v>
      </c>
      <c r="G1198" s="28">
        <v>3.532</v>
      </c>
      <c r="I1198" s="5">
        <v>389.87799999999999</v>
      </c>
      <c r="J1198" s="5">
        <v>-0.18</v>
      </c>
      <c r="K1198" s="5">
        <v>394.93900000000002</v>
      </c>
      <c r="L1198" s="5">
        <v>395.11900000000003</v>
      </c>
      <c r="M1198" s="5">
        <v>194.93899999999999</v>
      </c>
      <c r="N1198" s="5">
        <v>-9.7729999999999997</v>
      </c>
      <c r="O1198" s="5">
        <v>3.5579999999999998</v>
      </c>
      <c r="Q1198" s="5">
        <v>562.14599999999996</v>
      </c>
      <c r="R1198" s="5">
        <v>-0.23</v>
      </c>
      <c r="S1198" s="5">
        <v>581.07299999999998</v>
      </c>
      <c r="T1198" s="5">
        <v>581.303</v>
      </c>
      <c r="U1198" s="5">
        <v>281.07299999999998</v>
      </c>
      <c r="V1198" s="5">
        <v>-8.2769999999999992</v>
      </c>
      <c r="W1198" s="5">
        <v>3.5379999999999998</v>
      </c>
    </row>
    <row r="1199" spans="1:23">
      <c r="A1199" s="28">
        <v>221.47300000000001</v>
      </c>
      <c r="B1199" s="28">
        <v>-0.38</v>
      </c>
      <c r="C1199" s="28">
        <v>210.73699999999999</v>
      </c>
      <c r="D1199" s="28">
        <v>211.11699999999999</v>
      </c>
      <c r="E1199" s="28">
        <v>110.73650000000001</v>
      </c>
      <c r="F1199" s="28">
        <v>-6.7</v>
      </c>
      <c r="G1199" s="28">
        <v>3.5350000000000001</v>
      </c>
      <c r="I1199" s="5">
        <v>389.79599999999999</v>
      </c>
      <c r="J1199" s="5">
        <v>-0.17</v>
      </c>
      <c r="K1199" s="5">
        <v>394.89800000000002</v>
      </c>
      <c r="L1199" s="5">
        <v>395.06799999999998</v>
      </c>
      <c r="M1199" s="5">
        <v>194.898</v>
      </c>
      <c r="N1199" s="5">
        <v>-9.7769999999999992</v>
      </c>
      <c r="O1199" s="5">
        <v>3.5609999999999999</v>
      </c>
      <c r="Q1199" s="5">
        <v>562.61900000000003</v>
      </c>
      <c r="R1199" s="5">
        <v>-0.2</v>
      </c>
      <c r="S1199" s="5">
        <v>581.30999999999995</v>
      </c>
      <c r="T1199" s="5">
        <v>581.51</v>
      </c>
      <c r="U1199" s="5">
        <v>281.30950000000001</v>
      </c>
      <c r="V1199" s="5">
        <v>-8.2810000000000006</v>
      </c>
      <c r="W1199" s="5">
        <v>3.5419999999999998</v>
      </c>
    </row>
    <row r="1200" spans="1:23">
      <c r="A1200" s="28">
        <v>221.53399999999999</v>
      </c>
      <c r="B1200" s="28">
        <v>-0.52</v>
      </c>
      <c r="C1200" s="28">
        <v>210.767</v>
      </c>
      <c r="D1200" s="28">
        <v>211.28700000000001</v>
      </c>
      <c r="E1200" s="28">
        <v>110.767</v>
      </c>
      <c r="F1200" s="28">
        <v>-6.702</v>
      </c>
      <c r="G1200" s="28">
        <v>3.5379999999999998</v>
      </c>
      <c r="I1200" s="5">
        <v>389.78199999999998</v>
      </c>
      <c r="J1200" s="5">
        <v>-0.16</v>
      </c>
      <c r="K1200" s="5">
        <v>394.89100000000002</v>
      </c>
      <c r="L1200" s="5">
        <v>395.05099999999999</v>
      </c>
      <c r="M1200" s="5">
        <v>194.89099999999999</v>
      </c>
      <c r="N1200" s="5">
        <v>-9.7810000000000006</v>
      </c>
      <c r="O1200" s="5">
        <v>3.5640000000000001</v>
      </c>
      <c r="Q1200" s="5">
        <v>562.69399999999996</v>
      </c>
      <c r="R1200" s="5">
        <v>-0.45</v>
      </c>
      <c r="S1200" s="5">
        <v>581.34699999999998</v>
      </c>
      <c r="T1200" s="5">
        <v>581.79700000000003</v>
      </c>
      <c r="U1200" s="5">
        <v>281.34699999999998</v>
      </c>
      <c r="V1200" s="5">
        <v>-8.2859999999999996</v>
      </c>
      <c r="W1200" s="5">
        <v>3.544</v>
      </c>
    </row>
    <row r="1201" spans="1:23">
      <c r="A1201" s="28">
        <v>221.642</v>
      </c>
      <c r="B1201" s="28">
        <v>-0.38</v>
      </c>
      <c r="C1201" s="28">
        <v>210.821</v>
      </c>
      <c r="D1201" s="28">
        <v>211.20099999999999</v>
      </c>
      <c r="E1201" s="28">
        <v>110.821</v>
      </c>
      <c r="F1201" s="28">
        <v>-6.7039999999999997</v>
      </c>
      <c r="G1201" s="28">
        <v>3.5419999999999998</v>
      </c>
      <c r="I1201" s="5">
        <v>390.08</v>
      </c>
      <c r="J1201" s="5">
        <v>-0.02</v>
      </c>
      <c r="K1201" s="5">
        <v>395.04</v>
      </c>
      <c r="L1201" s="5">
        <v>395.06</v>
      </c>
      <c r="M1201" s="5">
        <v>195.04</v>
      </c>
      <c r="N1201" s="5">
        <v>-9.7840000000000007</v>
      </c>
      <c r="O1201" s="5">
        <v>3.5670000000000002</v>
      </c>
      <c r="Q1201" s="5">
        <v>563.072</v>
      </c>
      <c r="R1201" s="5">
        <v>-0.12</v>
      </c>
      <c r="S1201" s="5">
        <v>581.53599999999994</v>
      </c>
      <c r="T1201" s="5">
        <v>581.65599999999995</v>
      </c>
      <c r="U1201" s="5">
        <v>281.536</v>
      </c>
      <c r="V1201" s="5">
        <v>-8.2910000000000004</v>
      </c>
      <c r="W1201" s="5">
        <v>3.548</v>
      </c>
    </row>
    <row r="1202" spans="1:23">
      <c r="A1202" s="28">
        <v>221.65899999999999</v>
      </c>
      <c r="B1202" s="28">
        <v>-0.34</v>
      </c>
      <c r="C1202" s="28">
        <v>210.83</v>
      </c>
      <c r="D1202" s="28">
        <v>211.17</v>
      </c>
      <c r="E1202" s="28">
        <v>110.8295</v>
      </c>
      <c r="F1202" s="28">
        <v>-6.7050000000000001</v>
      </c>
      <c r="G1202" s="28">
        <v>3.544</v>
      </c>
      <c r="I1202" s="5">
        <v>389.93200000000002</v>
      </c>
      <c r="J1202" s="5">
        <v>0.09</v>
      </c>
      <c r="K1202" s="5">
        <v>394.96600000000001</v>
      </c>
      <c r="L1202" s="5">
        <v>394.87599999999998</v>
      </c>
      <c r="M1202" s="5">
        <v>194.96600000000001</v>
      </c>
      <c r="N1202" s="5">
        <v>-9.7880000000000003</v>
      </c>
      <c r="O1202" s="5">
        <v>3.57</v>
      </c>
      <c r="Q1202" s="5">
        <v>563.04999999999995</v>
      </c>
      <c r="R1202" s="5">
        <v>-0.22</v>
      </c>
      <c r="S1202" s="5">
        <v>581.52499999999998</v>
      </c>
      <c r="T1202" s="5">
        <v>581.745</v>
      </c>
      <c r="U1202" s="5">
        <v>281.52499999999998</v>
      </c>
      <c r="V1202" s="5">
        <v>-8.2949999999999999</v>
      </c>
      <c r="W1202" s="5">
        <v>3.5510000000000002</v>
      </c>
    </row>
    <row r="1203" spans="1:23">
      <c r="A1203" s="28">
        <v>221.768</v>
      </c>
      <c r="B1203" s="28">
        <v>-0.17</v>
      </c>
      <c r="C1203" s="28">
        <v>210.88399999999999</v>
      </c>
      <c r="D1203" s="28">
        <v>211.054</v>
      </c>
      <c r="E1203" s="28">
        <v>110.884</v>
      </c>
      <c r="F1203" s="28">
        <v>-6.7060000000000004</v>
      </c>
      <c r="G1203" s="28">
        <v>3.5470000000000002</v>
      </c>
      <c r="I1203" s="5">
        <v>390.48099999999999</v>
      </c>
      <c r="J1203" s="5">
        <v>0.3</v>
      </c>
      <c r="K1203" s="5">
        <v>395.24099999999999</v>
      </c>
      <c r="L1203" s="5">
        <v>394.94099999999997</v>
      </c>
      <c r="M1203" s="5">
        <v>195.2405</v>
      </c>
      <c r="N1203" s="5">
        <v>-9.7899999999999991</v>
      </c>
      <c r="O1203" s="5">
        <v>3.573</v>
      </c>
      <c r="Q1203" s="5">
        <v>563.26700000000005</v>
      </c>
      <c r="R1203" s="5">
        <v>-0.26</v>
      </c>
      <c r="S1203" s="5">
        <v>581.63400000000001</v>
      </c>
      <c r="T1203" s="5">
        <v>581.89400000000001</v>
      </c>
      <c r="U1203" s="5">
        <v>281.63350000000003</v>
      </c>
      <c r="V1203" s="5">
        <v>-8.3000000000000007</v>
      </c>
      <c r="W1203" s="5">
        <v>3.5529999999999999</v>
      </c>
    </row>
    <row r="1204" spans="1:23">
      <c r="A1204" s="28">
        <v>221.83</v>
      </c>
      <c r="B1204" s="28">
        <v>-0.11</v>
      </c>
      <c r="C1204" s="28">
        <v>210.91499999999999</v>
      </c>
      <c r="D1204" s="28">
        <v>211.02500000000001</v>
      </c>
      <c r="E1204" s="28">
        <v>110.91500000000001</v>
      </c>
      <c r="F1204" s="28">
        <v>-6.7069999999999999</v>
      </c>
      <c r="G1204" s="28">
        <v>3.55</v>
      </c>
      <c r="I1204" s="5">
        <v>390.66899999999998</v>
      </c>
      <c r="J1204" s="5">
        <v>0.16</v>
      </c>
      <c r="K1204" s="5">
        <v>395.33499999999998</v>
      </c>
      <c r="L1204" s="5">
        <v>395.17500000000001</v>
      </c>
      <c r="M1204" s="5">
        <v>195.33449999999999</v>
      </c>
      <c r="N1204" s="5">
        <v>-9.7940000000000005</v>
      </c>
      <c r="O1204" s="5">
        <v>3.5750000000000002</v>
      </c>
      <c r="Q1204" s="5">
        <v>563.45600000000002</v>
      </c>
      <c r="R1204" s="5">
        <v>-0.08</v>
      </c>
      <c r="S1204" s="5">
        <v>581.72799999999995</v>
      </c>
      <c r="T1204" s="5">
        <v>581.80799999999999</v>
      </c>
      <c r="U1204" s="5">
        <v>281.72800000000001</v>
      </c>
      <c r="V1204" s="5">
        <v>-8.3040000000000003</v>
      </c>
      <c r="W1204" s="5">
        <v>3.5569999999999999</v>
      </c>
    </row>
    <row r="1205" spans="1:23">
      <c r="A1205" s="28">
        <v>221.91499999999999</v>
      </c>
      <c r="B1205" s="28">
        <v>-0.25</v>
      </c>
      <c r="C1205" s="28">
        <v>210.958</v>
      </c>
      <c r="D1205" s="28">
        <v>211.208</v>
      </c>
      <c r="E1205" s="28">
        <v>110.9575</v>
      </c>
      <c r="F1205" s="28">
        <v>-6.7089999999999996</v>
      </c>
      <c r="G1205" s="28">
        <v>3.5529999999999999</v>
      </c>
      <c r="I1205" s="5">
        <v>390.65499999999997</v>
      </c>
      <c r="J1205" s="5">
        <v>0.12</v>
      </c>
      <c r="K1205" s="5">
        <v>395.32799999999997</v>
      </c>
      <c r="L1205" s="5">
        <v>395.20800000000003</v>
      </c>
      <c r="M1205" s="5">
        <v>195.32749999999999</v>
      </c>
      <c r="N1205" s="5">
        <v>-9.798</v>
      </c>
      <c r="O1205" s="5">
        <v>3.5779999999999998</v>
      </c>
      <c r="Q1205" s="5">
        <v>563.78800000000001</v>
      </c>
      <c r="R1205" s="5">
        <v>-0.14000000000000001</v>
      </c>
      <c r="S1205" s="5">
        <v>581.89400000000001</v>
      </c>
      <c r="T1205" s="5">
        <v>582.03399999999999</v>
      </c>
      <c r="U1205" s="5">
        <v>281.89400000000001</v>
      </c>
      <c r="V1205" s="5">
        <v>-8.3089999999999993</v>
      </c>
      <c r="W1205" s="5">
        <v>3.56</v>
      </c>
    </row>
    <row r="1206" spans="1:23">
      <c r="A1206" s="28">
        <v>222.023</v>
      </c>
      <c r="B1206" s="28">
        <v>-0.21</v>
      </c>
      <c r="C1206" s="28">
        <v>211.012</v>
      </c>
      <c r="D1206" s="28">
        <v>211.22200000000001</v>
      </c>
      <c r="E1206" s="28">
        <v>111.0115</v>
      </c>
      <c r="F1206" s="28">
        <v>-6.71</v>
      </c>
      <c r="G1206" s="28">
        <v>3.5569999999999999</v>
      </c>
      <c r="I1206" s="5">
        <v>390.86200000000002</v>
      </c>
      <c r="J1206" s="5">
        <v>-0.16</v>
      </c>
      <c r="K1206" s="5">
        <v>395.43099999999998</v>
      </c>
      <c r="L1206" s="5">
        <v>395.59100000000001</v>
      </c>
      <c r="M1206" s="5">
        <v>195.43100000000001</v>
      </c>
      <c r="N1206" s="5">
        <v>-9.8019999999999996</v>
      </c>
      <c r="O1206" s="5">
        <v>3.5819999999999999</v>
      </c>
      <c r="Q1206" s="5">
        <v>564.40800000000002</v>
      </c>
      <c r="R1206" s="5">
        <v>-0.03</v>
      </c>
      <c r="S1206" s="5">
        <v>582.20399999999995</v>
      </c>
      <c r="T1206" s="5">
        <v>582.23400000000004</v>
      </c>
      <c r="U1206" s="5">
        <v>282.20400000000001</v>
      </c>
      <c r="V1206" s="5">
        <v>-8.3130000000000006</v>
      </c>
      <c r="W1206" s="5">
        <v>3.5619999999999998</v>
      </c>
    </row>
    <row r="1207" spans="1:23">
      <c r="A1207" s="28">
        <v>222.08500000000001</v>
      </c>
      <c r="B1207" s="28">
        <v>-0.22</v>
      </c>
      <c r="C1207" s="28">
        <v>211.04300000000001</v>
      </c>
      <c r="D1207" s="28">
        <v>211.26300000000001</v>
      </c>
      <c r="E1207" s="28">
        <v>111.0425</v>
      </c>
      <c r="F1207" s="28">
        <v>-6.7119999999999997</v>
      </c>
      <c r="G1207" s="28">
        <v>3.5590000000000002</v>
      </c>
      <c r="I1207" s="5">
        <v>390.91300000000001</v>
      </c>
      <c r="J1207" s="5">
        <v>0.16</v>
      </c>
      <c r="K1207" s="5">
        <v>395.45699999999999</v>
      </c>
      <c r="L1207" s="5">
        <v>395.29700000000003</v>
      </c>
      <c r="M1207" s="5">
        <v>195.45650000000001</v>
      </c>
      <c r="N1207" s="5">
        <v>-9.8059999999999992</v>
      </c>
      <c r="O1207" s="5">
        <v>3.585</v>
      </c>
      <c r="Q1207" s="5">
        <v>564.66800000000001</v>
      </c>
      <c r="R1207" s="5">
        <v>-0.02</v>
      </c>
      <c r="S1207" s="5">
        <v>582.33399999999995</v>
      </c>
      <c r="T1207" s="5">
        <v>582.35400000000004</v>
      </c>
      <c r="U1207" s="5">
        <v>282.334</v>
      </c>
      <c r="V1207" s="5">
        <v>-8.3179999999999996</v>
      </c>
      <c r="W1207" s="5">
        <v>3.5649999999999999</v>
      </c>
    </row>
    <row r="1208" spans="1:23">
      <c r="A1208" s="28">
        <v>222.14699999999999</v>
      </c>
      <c r="B1208" s="28">
        <v>-0.34</v>
      </c>
      <c r="C1208" s="28">
        <v>211.07400000000001</v>
      </c>
      <c r="D1208" s="28">
        <v>211.41399999999999</v>
      </c>
      <c r="E1208" s="28">
        <v>111.0735</v>
      </c>
      <c r="F1208" s="28">
        <v>-6.7130000000000001</v>
      </c>
      <c r="G1208" s="28">
        <v>3.5619999999999998</v>
      </c>
      <c r="I1208" s="5">
        <v>391.14499999999998</v>
      </c>
      <c r="J1208" s="5">
        <v>0.25</v>
      </c>
      <c r="K1208" s="5">
        <v>395.57299999999998</v>
      </c>
      <c r="L1208" s="5">
        <v>395.32299999999998</v>
      </c>
      <c r="M1208" s="5">
        <v>195.57249999999999</v>
      </c>
      <c r="N1208" s="5">
        <v>-9.81</v>
      </c>
      <c r="O1208" s="5">
        <v>3.5880000000000001</v>
      </c>
      <c r="Q1208" s="5">
        <v>565.23599999999999</v>
      </c>
      <c r="R1208" s="5">
        <v>0.14000000000000001</v>
      </c>
      <c r="S1208" s="5">
        <v>582.61800000000005</v>
      </c>
      <c r="T1208" s="5">
        <v>582.47799999999995</v>
      </c>
      <c r="U1208" s="5">
        <v>282.61799999999999</v>
      </c>
      <c r="V1208" s="5">
        <v>-8.3219999999999992</v>
      </c>
      <c r="W1208" s="5">
        <v>3.569</v>
      </c>
    </row>
    <row r="1209" spans="1:23">
      <c r="A1209" s="28">
        <v>222.16399999999999</v>
      </c>
      <c r="B1209" s="28">
        <v>-0.2</v>
      </c>
      <c r="C1209" s="28">
        <v>211.08199999999999</v>
      </c>
      <c r="D1209" s="28">
        <v>211.28200000000001</v>
      </c>
      <c r="E1209" s="28">
        <v>111.08199999999999</v>
      </c>
      <c r="F1209" s="28">
        <v>-6.7140000000000004</v>
      </c>
      <c r="G1209" s="28">
        <v>3.5649999999999999</v>
      </c>
      <c r="I1209" s="5">
        <v>391.35500000000002</v>
      </c>
      <c r="J1209" s="5">
        <v>-0.26</v>
      </c>
      <c r="K1209" s="5">
        <v>395.678</v>
      </c>
      <c r="L1209" s="5">
        <v>395.93799999999999</v>
      </c>
      <c r="M1209" s="5">
        <v>195.67750000000001</v>
      </c>
      <c r="N1209" s="5">
        <v>-9.8149999999999995</v>
      </c>
      <c r="O1209" s="5">
        <v>3.5910000000000002</v>
      </c>
      <c r="Q1209" s="5">
        <v>565.45299999999997</v>
      </c>
      <c r="R1209" s="5">
        <v>0.03</v>
      </c>
      <c r="S1209" s="5">
        <v>582.72699999999998</v>
      </c>
      <c r="T1209" s="5">
        <v>582.697</v>
      </c>
      <c r="U1209" s="5">
        <v>282.72649999999999</v>
      </c>
      <c r="V1209" s="5">
        <v>-8.327</v>
      </c>
      <c r="W1209" s="5">
        <v>3.5710000000000002</v>
      </c>
    </row>
    <row r="1210" spans="1:23">
      <c r="A1210" s="28">
        <v>222.226</v>
      </c>
      <c r="B1210" s="28">
        <v>-0.28000000000000003</v>
      </c>
      <c r="C1210" s="28">
        <v>211.113</v>
      </c>
      <c r="D1210" s="28">
        <v>211.393</v>
      </c>
      <c r="E1210" s="28">
        <v>111.113</v>
      </c>
      <c r="F1210" s="28">
        <v>-6.7149999999999999</v>
      </c>
      <c r="G1210" s="28">
        <v>3.5680000000000001</v>
      </c>
      <c r="I1210" s="5">
        <v>391.25200000000001</v>
      </c>
      <c r="J1210" s="5">
        <v>0.06</v>
      </c>
      <c r="K1210" s="5">
        <v>395.62599999999998</v>
      </c>
      <c r="L1210" s="5">
        <v>395.56599999999997</v>
      </c>
      <c r="M1210" s="5">
        <v>195.626</v>
      </c>
      <c r="N1210" s="5">
        <v>-9.8190000000000008</v>
      </c>
      <c r="O1210" s="5">
        <v>3.5939999999999999</v>
      </c>
      <c r="Q1210" s="5">
        <v>565.61699999999996</v>
      </c>
      <c r="R1210" s="5">
        <v>-0.14000000000000001</v>
      </c>
      <c r="S1210" s="5">
        <v>582.80899999999997</v>
      </c>
      <c r="T1210" s="5">
        <v>582.94899999999996</v>
      </c>
      <c r="U1210" s="5">
        <v>282.80849999999998</v>
      </c>
      <c r="V1210" s="5">
        <v>-8.3309999999999995</v>
      </c>
      <c r="W1210" s="5">
        <v>3.5750000000000002</v>
      </c>
    </row>
    <row r="1211" spans="1:23">
      <c r="A1211" s="28">
        <v>222.28700000000001</v>
      </c>
      <c r="B1211" s="28">
        <v>-0.23</v>
      </c>
      <c r="C1211" s="28">
        <v>211.14400000000001</v>
      </c>
      <c r="D1211" s="28">
        <v>211.374</v>
      </c>
      <c r="E1211" s="28">
        <v>111.1435</v>
      </c>
      <c r="F1211" s="28">
        <v>-6.7160000000000002</v>
      </c>
      <c r="G1211" s="28">
        <v>3.5720000000000001</v>
      </c>
      <c r="I1211" s="5">
        <v>391.416</v>
      </c>
      <c r="J1211" s="5">
        <v>0.06</v>
      </c>
      <c r="K1211" s="5">
        <v>395.70800000000003</v>
      </c>
      <c r="L1211" s="5">
        <v>395.64800000000002</v>
      </c>
      <c r="M1211" s="5">
        <v>195.708</v>
      </c>
      <c r="N1211" s="5">
        <v>-9.8230000000000004</v>
      </c>
      <c r="O1211" s="5">
        <v>3.597</v>
      </c>
      <c r="Q1211" s="5">
        <v>565.80999999999995</v>
      </c>
      <c r="R1211" s="5">
        <v>-0.22</v>
      </c>
      <c r="S1211" s="5">
        <v>582.90499999999997</v>
      </c>
      <c r="T1211" s="5">
        <v>583.125</v>
      </c>
      <c r="U1211" s="5">
        <v>282.90499999999997</v>
      </c>
      <c r="V1211" s="5">
        <v>-8.3360000000000003</v>
      </c>
      <c r="W1211" s="5">
        <v>3.577</v>
      </c>
    </row>
    <row r="1212" spans="1:23">
      <c r="A1212" s="28">
        <v>222.37299999999999</v>
      </c>
      <c r="B1212" s="28">
        <v>-0.4</v>
      </c>
      <c r="C1212" s="28">
        <v>211.18700000000001</v>
      </c>
      <c r="D1212" s="28">
        <v>211.58699999999999</v>
      </c>
      <c r="E1212" s="28">
        <v>111.1865</v>
      </c>
      <c r="F1212" s="28">
        <v>-6.718</v>
      </c>
      <c r="G1212" s="28">
        <v>3.5739999999999998</v>
      </c>
      <c r="I1212" s="5">
        <v>391.67</v>
      </c>
      <c r="J1212" s="5">
        <v>0.01</v>
      </c>
      <c r="K1212" s="5">
        <v>395.83499999999998</v>
      </c>
      <c r="L1212" s="5">
        <v>395.82499999999999</v>
      </c>
      <c r="M1212" s="5">
        <v>195.83500000000001</v>
      </c>
      <c r="N1212" s="5">
        <v>-9.8260000000000005</v>
      </c>
      <c r="O1212" s="5">
        <v>3.6</v>
      </c>
      <c r="Q1212" s="5">
        <v>565.86199999999997</v>
      </c>
      <c r="R1212" s="5">
        <v>-0.32</v>
      </c>
      <c r="S1212" s="5">
        <v>582.93100000000004</v>
      </c>
      <c r="T1212" s="5">
        <v>583.25099999999998</v>
      </c>
      <c r="U1212" s="5">
        <v>282.93099999999998</v>
      </c>
      <c r="V1212" s="5">
        <v>-8.3409999999999993</v>
      </c>
      <c r="W1212" s="5">
        <v>3.58</v>
      </c>
    </row>
    <row r="1213" spans="1:23">
      <c r="A1213" s="28">
        <v>222.459</v>
      </c>
      <c r="B1213" s="28">
        <v>-0.36</v>
      </c>
      <c r="C1213" s="28">
        <v>211.23</v>
      </c>
      <c r="D1213" s="28">
        <v>211.59</v>
      </c>
      <c r="E1213" s="28">
        <v>111.2295</v>
      </c>
      <c r="F1213" s="28">
        <v>-6.7190000000000003</v>
      </c>
      <c r="G1213" s="28">
        <v>3.577</v>
      </c>
      <c r="I1213" s="5">
        <v>391.79</v>
      </c>
      <c r="J1213" s="5">
        <v>0.15</v>
      </c>
      <c r="K1213" s="5">
        <v>395.89499999999998</v>
      </c>
      <c r="L1213" s="5">
        <v>395.745</v>
      </c>
      <c r="M1213" s="5">
        <v>195.89500000000001</v>
      </c>
      <c r="N1213" s="5">
        <v>-9.83</v>
      </c>
      <c r="O1213" s="5">
        <v>3.6030000000000002</v>
      </c>
      <c r="Q1213" s="5">
        <v>566.14499999999998</v>
      </c>
      <c r="R1213" s="5">
        <v>-0.46</v>
      </c>
      <c r="S1213" s="5">
        <v>583.07299999999998</v>
      </c>
      <c r="T1213" s="5">
        <v>583.53300000000002</v>
      </c>
      <c r="U1213" s="5">
        <v>283.07249999999999</v>
      </c>
      <c r="V1213" s="5">
        <v>-8.3460000000000001</v>
      </c>
      <c r="W1213" s="5">
        <v>3.5830000000000002</v>
      </c>
    </row>
    <row r="1214" spans="1:23">
      <c r="A1214" s="28">
        <v>222.499</v>
      </c>
      <c r="B1214" s="28">
        <v>0.05</v>
      </c>
      <c r="C1214" s="28">
        <v>211.25</v>
      </c>
      <c r="D1214" s="28">
        <v>211.2</v>
      </c>
      <c r="E1214" s="28">
        <v>111.2495</v>
      </c>
      <c r="F1214" s="28">
        <v>-6.72</v>
      </c>
      <c r="G1214" s="28">
        <v>3.58</v>
      </c>
      <c r="I1214" s="5">
        <v>392.09</v>
      </c>
      <c r="J1214" s="5">
        <v>0.1</v>
      </c>
      <c r="K1214" s="5">
        <v>396.04500000000002</v>
      </c>
      <c r="L1214" s="5">
        <v>395.94499999999999</v>
      </c>
      <c r="M1214" s="5">
        <v>196.04499999999999</v>
      </c>
      <c r="N1214" s="5">
        <v>-9.8330000000000002</v>
      </c>
      <c r="O1214" s="5">
        <v>3.6059999999999999</v>
      </c>
      <c r="Q1214" s="5">
        <v>566.36300000000006</v>
      </c>
      <c r="R1214" s="5">
        <v>-0.22</v>
      </c>
      <c r="S1214" s="5">
        <v>583.18200000000002</v>
      </c>
      <c r="T1214" s="5">
        <v>583.40200000000004</v>
      </c>
      <c r="U1214" s="5">
        <v>283.18150000000003</v>
      </c>
      <c r="V1214" s="5">
        <v>-8.35</v>
      </c>
      <c r="W1214" s="5">
        <v>3.585</v>
      </c>
    </row>
    <row r="1215" spans="1:23">
      <c r="A1215" s="28">
        <v>222.631</v>
      </c>
      <c r="B1215" s="28">
        <v>7.0000000000000007E-2</v>
      </c>
      <c r="C1215" s="28">
        <v>211.316</v>
      </c>
      <c r="D1215" s="28">
        <v>211.24600000000001</v>
      </c>
      <c r="E1215" s="28">
        <v>111.3155</v>
      </c>
      <c r="F1215" s="28">
        <v>-6.7210000000000001</v>
      </c>
      <c r="G1215" s="28">
        <v>3.5830000000000002</v>
      </c>
      <c r="I1215" s="5">
        <v>392.21</v>
      </c>
      <c r="J1215" s="5">
        <v>-0.06</v>
      </c>
      <c r="K1215" s="5">
        <v>396.10500000000002</v>
      </c>
      <c r="L1215" s="5">
        <v>396.16500000000002</v>
      </c>
      <c r="M1215" s="5">
        <v>196.10499999999999</v>
      </c>
      <c r="N1215" s="5">
        <v>-9.8369999999999997</v>
      </c>
      <c r="O1215" s="5">
        <v>3.609</v>
      </c>
      <c r="Q1215" s="5">
        <v>566.90800000000002</v>
      </c>
      <c r="R1215" s="5">
        <v>-0.35</v>
      </c>
      <c r="S1215" s="5">
        <v>583.45399999999995</v>
      </c>
      <c r="T1215" s="5">
        <v>583.80399999999997</v>
      </c>
      <c r="U1215" s="5">
        <v>283.45400000000001</v>
      </c>
      <c r="V1215" s="5">
        <v>-8.3550000000000004</v>
      </c>
      <c r="W1215" s="5">
        <v>3.5880000000000001</v>
      </c>
    </row>
    <row r="1216" spans="1:23">
      <c r="A1216" s="28">
        <v>222.691</v>
      </c>
      <c r="B1216" s="28">
        <v>-0.13</v>
      </c>
      <c r="C1216" s="28">
        <v>211.346</v>
      </c>
      <c r="D1216" s="28">
        <v>211.476</v>
      </c>
      <c r="E1216" s="28">
        <v>111.3455</v>
      </c>
      <c r="F1216" s="28">
        <v>-6.7229999999999999</v>
      </c>
      <c r="G1216" s="28">
        <v>3.5859999999999999</v>
      </c>
      <c r="I1216" s="5">
        <v>392.21899999999999</v>
      </c>
      <c r="J1216" s="5">
        <v>0.01</v>
      </c>
      <c r="K1216" s="5">
        <v>396.11</v>
      </c>
      <c r="L1216" s="5">
        <v>396.1</v>
      </c>
      <c r="M1216" s="5">
        <v>196.1095</v>
      </c>
      <c r="N1216" s="5">
        <v>-9.8409999999999993</v>
      </c>
      <c r="O1216" s="5">
        <v>3.6120000000000001</v>
      </c>
      <c r="Q1216" s="5">
        <v>567.21299999999997</v>
      </c>
      <c r="R1216" s="5">
        <v>-0.15</v>
      </c>
      <c r="S1216" s="5">
        <v>583.60699999999997</v>
      </c>
      <c r="T1216" s="5">
        <v>583.75699999999995</v>
      </c>
      <c r="U1216" s="5">
        <v>283.60649999999998</v>
      </c>
      <c r="V1216" s="5">
        <v>-8.36</v>
      </c>
      <c r="W1216" s="5">
        <v>3.5920000000000001</v>
      </c>
    </row>
    <row r="1217" spans="1:23">
      <c r="A1217" s="28">
        <v>222.8</v>
      </c>
      <c r="B1217" s="28">
        <v>-0.21</v>
      </c>
      <c r="C1217" s="28">
        <v>211.4</v>
      </c>
      <c r="D1217" s="28">
        <v>211.61</v>
      </c>
      <c r="E1217" s="28">
        <v>111.4</v>
      </c>
      <c r="F1217" s="28">
        <v>-6.7229999999999999</v>
      </c>
      <c r="G1217" s="28">
        <v>3.589</v>
      </c>
      <c r="I1217" s="5">
        <v>392.51499999999999</v>
      </c>
      <c r="J1217" s="5">
        <v>0.01</v>
      </c>
      <c r="K1217" s="5">
        <v>396.25799999999998</v>
      </c>
      <c r="L1217" s="5">
        <v>396.24799999999999</v>
      </c>
      <c r="M1217" s="5">
        <v>196.25749999999999</v>
      </c>
      <c r="N1217" s="5">
        <v>-9.8450000000000006</v>
      </c>
      <c r="O1217" s="5">
        <v>3.6150000000000002</v>
      </c>
      <c r="Q1217" s="5">
        <v>567.59500000000003</v>
      </c>
      <c r="R1217" s="5">
        <v>-0.38</v>
      </c>
      <c r="S1217" s="5">
        <v>583.798</v>
      </c>
      <c r="T1217" s="5">
        <v>584.178</v>
      </c>
      <c r="U1217" s="5">
        <v>283.79750000000001</v>
      </c>
      <c r="V1217" s="5">
        <v>-8.3650000000000002</v>
      </c>
      <c r="W1217" s="5">
        <v>3.5939999999999999</v>
      </c>
    </row>
    <row r="1218" spans="1:23">
      <c r="A1218" s="28">
        <v>222.839</v>
      </c>
      <c r="B1218" s="28">
        <v>-0.26</v>
      </c>
      <c r="C1218" s="28">
        <v>211.42</v>
      </c>
      <c r="D1218" s="28">
        <v>211.68</v>
      </c>
      <c r="E1218" s="28">
        <v>111.4195</v>
      </c>
      <c r="F1218" s="28">
        <v>-6.7249999999999996</v>
      </c>
      <c r="G1218" s="28">
        <v>3.5920000000000001</v>
      </c>
      <c r="I1218" s="5">
        <v>392.613</v>
      </c>
      <c r="J1218" s="5">
        <v>0.28999999999999998</v>
      </c>
      <c r="K1218" s="5">
        <v>396.30700000000002</v>
      </c>
      <c r="L1218" s="5">
        <v>396.017</v>
      </c>
      <c r="M1218" s="5">
        <v>196.3065</v>
      </c>
      <c r="N1218" s="5">
        <v>-9.8480000000000008</v>
      </c>
      <c r="O1218" s="5">
        <v>3.6179999999999999</v>
      </c>
      <c r="Q1218" s="5">
        <v>568.09400000000005</v>
      </c>
      <c r="R1218" s="5">
        <v>-0.54</v>
      </c>
      <c r="S1218" s="5">
        <v>584.04700000000003</v>
      </c>
      <c r="T1218" s="5">
        <v>584.58699999999999</v>
      </c>
      <c r="U1218" s="5">
        <v>284.04700000000003</v>
      </c>
      <c r="V1218" s="5">
        <v>-8.3689999999999998</v>
      </c>
      <c r="W1218" s="5">
        <v>3.597</v>
      </c>
    </row>
    <row r="1219" spans="1:23">
      <c r="A1219" s="28">
        <v>222.85499999999999</v>
      </c>
      <c r="B1219" s="28">
        <v>-0.43</v>
      </c>
      <c r="C1219" s="28">
        <v>211.428</v>
      </c>
      <c r="D1219" s="28">
        <v>211.858</v>
      </c>
      <c r="E1219" s="28">
        <v>111.42749999999999</v>
      </c>
      <c r="F1219" s="28">
        <v>-6.726</v>
      </c>
      <c r="G1219" s="28">
        <v>3.5950000000000002</v>
      </c>
      <c r="I1219" s="5">
        <v>392.66800000000001</v>
      </c>
      <c r="J1219" s="5">
        <v>0.26</v>
      </c>
      <c r="K1219" s="5">
        <v>396.334</v>
      </c>
      <c r="L1219" s="5">
        <v>396.07400000000001</v>
      </c>
      <c r="M1219" s="5">
        <v>196.334</v>
      </c>
      <c r="N1219" s="5">
        <v>-9.8510000000000009</v>
      </c>
      <c r="O1219" s="5">
        <v>3.621</v>
      </c>
      <c r="Q1219" s="5">
        <v>568.14200000000005</v>
      </c>
      <c r="R1219" s="5">
        <v>-0.55000000000000004</v>
      </c>
      <c r="S1219" s="5">
        <v>584.07100000000003</v>
      </c>
      <c r="T1219" s="5">
        <v>584.62099999999998</v>
      </c>
      <c r="U1219" s="5">
        <v>284.07100000000003</v>
      </c>
      <c r="V1219" s="5">
        <v>-8.3740000000000006</v>
      </c>
      <c r="W1219" s="5">
        <v>3.6</v>
      </c>
    </row>
    <row r="1220" spans="1:23">
      <c r="A1220" s="28">
        <v>222.964</v>
      </c>
      <c r="B1220" s="28">
        <v>-0.24</v>
      </c>
      <c r="C1220" s="28">
        <v>211.482</v>
      </c>
      <c r="D1220" s="28">
        <v>211.72200000000001</v>
      </c>
      <c r="E1220" s="28">
        <v>111.482</v>
      </c>
      <c r="F1220" s="28">
        <v>-6.7270000000000003</v>
      </c>
      <c r="G1220" s="28">
        <v>3.5979999999999999</v>
      </c>
      <c r="I1220" s="5">
        <v>393.14800000000002</v>
      </c>
      <c r="J1220" s="5">
        <v>0.32</v>
      </c>
      <c r="K1220" s="5">
        <v>396.57400000000001</v>
      </c>
      <c r="L1220" s="5">
        <v>396.25400000000002</v>
      </c>
      <c r="M1220" s="5">
        <v>196.57400000000001</v>
      </c>
      <c r="N1220" s="5">
        <v>-9.8539999999999992</v>
      </c>
      <c r="O1220" s="5">
        <v>3.6230000000000002</v>
      </c>
      <c r="Q1220" s="5">
        <v>568.54600000000005</v>
      </c>
      <c r="R1220" s="5">
        <v>-0.33</v>
      </c>
      <c r="S1220" s="5">
        <v>584.27300000000002</v>
      </c>
      <c r="T1220" s="5">
        <v>584.60299999999995</v>
      </c>
      <c r="U1220" s="5">
        <v>284.27300000000002</v>
      </c>
      <c r="V1220" s="5">
        <v>-8.3789999999999996</v>
      </c>
      <c r="W1220" s="5">
        <v>3.6030000000000002</v>
      </c>
    </row>
    <row r="1221" spans="1:23">
      <c r="A1221" s="28">
        <v>222.98</v>
      </c>
      <c r="B1221" s="28">
        <v>-0.17</v>
      </c>
      <c r="C1221" s="28">
        <v>211.49</v>
      </c>
      <c r="D1221" s="28">
        <v>211.66</v>
      </c>
      <c r="E1221" s="28">
        <v>111.49</v>
      </c>
      <c r="F1221" s="28">
        <v>-6.7279999999999998</v>
      </c>
      <c r="G1221" s="28">
        <v>3.601</v>
      </c>
      <c r="I1221" s="5">
        <v>392.95600000000002</v>
      </c>
      <c r="J1221" s="5">
        <v>0.15</v>
      </c>
      <c r="K1221" s="5">
        <v>396.47800000000001</v>
      </c>
      <c r="L1221" s="5">
        <v>396.32799999999997</v>
      </c>
      <c r="M1221" s="5">
        <v>196.47800000000001</v>
      </c>
      <c r="N1221" s="5">
        <v>-9.8580000000000005</v>
      </c>
      <c r="O1221" s="5">
        <v>3.6259999999999999</v>
      </c>
      <c r="Q1221" s="5">
        <v>568.52300000000002</v>
      </c>
      <c r="R1221" s="5">
        <v>-0.34</v>
      </c>
      <c r="S1221" s="5">
        <v>584.26199999999994</v>
      </c>
      <c r="T1221" s="5">
        <v>584.60199999999998</v>
      </c>
      <c r="U1221" s="5">
        <v>284.26150000000001</v>
      </c>
      <c r="V1221" s="5">
        <v>-8.3829999999999991</v>
      </c>
      <c r="W1221" s="5">
        <v>3.6059999999999999</v>
      </c>
    </row>
    <row r="1222" spans="1:23">
      <c r="A1222" s="28">
        <v>223.13399999999999</v>
      </c>
      <c r="B1222" s="28">
        <v>-0.15</v>
      </c>
      <c r="C1222" s="28">
        <v>211.56700000000001</v>
      </c>
      <c r="D1222" s="28">
        <v>211.71700000000001</v>
      </c>
      <c r="E1222" s="28">
        <v>111.56699999999999</v>
      </c>
      <c r="F1222" s="28">
        <v>-6.7290000000000001</v>
      </c>
      <c r="G1222" s="28">
        <v>3.6040000000000001</v>
      </c>
      <c r="I1222" s="5">
        <v>393.12</v>
      </c>
      <c r="J1222" s="5">
        <v>0.05</v>
      </c>
      <c r="K1222" s="5">
        <v>396.56</v>
      </c>
      <c r="L1222" s="5">
        <v>396.51</v>
      </c>
      <c r="M1222" s="5">
        <v>196.56</v>
      </c>
      <c r="N1222" s="5">
        <v>-9.8610000000000007</v>
      </c>
      <c r="O1222" s="5">
        <v>3.629</v>
      </c>
      <c r="Q1222" s="5">
        <v>568.76</v>
      </c>
      <c r="R1222" s="5">
        <v>-0.12</v>
      </c>
      <c r="S1222" s="5">
        <v>584.38</v>
      </c>
      <c r="T1222" s="5">
        <v>584.5</v>
      </c>
      <c r="U1222" s="5">
        <v>284.38</v>
      </c>
      <c r="V1222" s="5">
        <v>-8.3889999999999993</v>
      </c>
      <c r="W1222" s="5">
        <v>3.609</v>
      </c>
    </row>
    <row r="1223" spans="1:23">
      <c r="A1223" s="28">
        <v>223.196</v>
      </c>
      <c r="B1223" s="28">
        <v>-0.04</v>
      </c>
      <c r="C1223" s="28">
        <v>211.59800000000001</v>
      </c>
      <c r="D1223" s="28">
        <v>211.63800000000001</v>
      </c>
      <c r="E1223" s="28">
        <v>111.598</v>
      </c>
      <c r="F1223" s="28">
        <v>-6.73</v>
      </c>
      <c r="G1223" s="28">
        <v>3.6080000000000001</v>
      </c>
      <c r="I1223" s="5">
        <v>393.25900000000001</v>
      </c>
      <c r="J1223" s="5">
        <v>-0.02</v>
      </c>
      <c r="K1223" s="5">
        <v>396.63</v>
      </c>
      <c r="L1223" s="5">
        <v>396.65</v>
      </c>
      <c r="M1223" s="5">
        <v>196.62950000000001</v>
      </c>
      <c r="N1223" s="5">
        <v>-9.8650000000000002</v>
      </c>
      <c r="O1223" s="5">
        <v>3.633</v>
      </c>
      <c r="Q1223" s="5">
        <v>569.00300000000004</v>
      </c>
      <c r="R1223" s="5">
        <v>-0.38</v>
      </c>
      <c r="S1223" s="5">
        <v>584.50199999999995</v>
      </c>
      <c r="T1223" s="5">
        <v>584.88199999999995</v>
      </c>
      <c r="U1223" s="5">
        <v>284.50150000000002</v>
      </c>
      <c r="V1223" s="5">
        <v>-8.3930000000000007</v>
      </c>
      <c r="W1223" s="5">
        <v>3.6110000000000002</v>
      </c>
    </row>
    <row r="1224" spans="1:23">
      <c r="A1224" s="28">
        <v>223.23500000000001</v>
      </c>
      <c r="B1224" s="28">
        <v>0.14000000000000001</v>
      </c>
      <c r="C1224" s="28">
        <v>211.61799999999999</v>
      </c>
      <c r="D1224" s="28">
        <v>211.47800000000001</v>
      </c>
      <c r="E1224" s="28">
        <v>111.61750000000001</v>
      </c>
      <c r="F1224" s="28">
        <v>-6.7309999999999999</v>
      </c>
      <c r="G1224" s="28">
        <v>3.61</v>
      </c>
      <c r="I1224" s="5">
        <v>393.40100000000001</v>
      </c>
      <c r="J1224" s="5">
        <v>0.15</v>
      </c>
      <c r="K1224" s="5">
        <v>396.70100000000002</v>
      </c>
      <c r="L1224" s="5">
        <v>396.55099999999999</v>
      </c>
      <c r="M1224" s="5">
        <v>196.70050000000001</v>
      </c>
      <c r="N1224" s="5">
        <v>-9.8680000000000003</v>
      </c>
      <c r="O1224" s="5">
        <v>3.6360000000000001</v>
      </c>
      <c r="Q1224" s="5">
        <v>569.33299999999997</v>
      </c>
      <c r="R1224" s="5">
        <v>-0.39</v>
      </c>
      <c r="S1224" s="5">
        <v>584.66700000000003</v>
      </c>
      <c r="T1224" s="5">
        <v>585.05700000000002</v>
      </c>
      <c r="U1224" s="5">
        <v>284.66649999999998</v>
      </c>
      <c r="V1224" s="5">
        <v>-8.3979999999999997</v>
      </c>
      <c r="W1224" s="5">
        <v>3.6150000000000002</v>
      </c>
    </row>
    <row r="1225" spans="1:23">
      <c r="A1225" s="28">
        <v>223.25200000000001</v>
      </c>
      <c r="B1225" s="28">
        <v>0.04</v>
      </c>
      <c r="C1225" s="28">
        <v>211.626</v>
      </c>
      <c r="D1225" s="28">
        <v>211.58600000000001</v>
      </c>
      <c r="E1225" s="28">
        <v>111.626</v>
      </c>
      <c r="F1225" s="28">
        <v>-6.7320000000000002</v>
      </c>
      <c r="G1225" s="28">
        <v>3.613</v>
      </c>
      <c r="I1225" s="5">
        <v>393.63299999999998</v>
      </c>
      <c r="J1225" s="5">
        <v>0.27</v>
      </c>
      <c r="K1225" s="5">
        <v>396.81700000000001</v>
      </c>
      <c r="L1225" s="5">
        <v>396.54700000000003</v>
      </c>
      <c r="M1225" s="5">
        <v>196.81649999999999</v>
      </c>
      <c r="N1225" s="5">
        <v>-9.8710000000000004</v>
      </c>
      <c r="O1225" s="5">
        <v>3.6389999999999998</v>
      </c>
      <c r="Q1225" s="5">
        <v>569.87800000000004</v>
      </c>
      <c r="R1225" s="5">
        <v>-0.39</v>
      </c>
      <c r="S1225" s="5">
        <v>584.93899999999996</v>
      </c>
      <c r="T1225" s="5">
        <v>585.32899999999995</v>
      </c>
      <c r="U1225" s="5">
        <v>284.93900000000002</v>
      </c>
      <c r="V1225" s="5">
        <v>-8.4019999999999992</v>
      </c>
      <c r="W1225" s="5">
        <v>3.6179999999999999</v>
      </c>
    </row>
    <row r="1226" spans="1:23">
      <c r="A1226" s="28">
        <v>223.31399999999999</v>
      </c>
      <c r="B1226" s="28">
        <v>-0.06</v>
      </c>
      <c r="C1226" s="28">
        <v>211.65700000000001</v>
      </c>
      <c r="D1226" s="28">
        <v>211.71700000000001</v>
      </c>
      <c r="E1226" s="28">
        <v>111.657</v>
      </c>
      <c r="F1226" s="28">
        <v>-6.734</v>
      </c>
      <c r="G1226" s="28">
        <v>3.6160000000000001</v>
      </c>
      <c r="I1226" s="5">
        <v>393.911</v>
      </c>
      <c r="J1226" s="5">
        <v>0.44</v>
      </c>
      <c r="K1226" s="5">
        <v>396.95600000000002</v>
      </c>
      <c r="L1226" s="5">
        <v>396.51600000000002</v>
      </c>
      <c r="M1226" s="5">
        <v>196.9555</v>
      </c>
      <c r="N1226" s="5">
        <v>-9.875</v>
      </c>
      <c r="O1226" s="5">
        <v>3.6419999999999999</v>
      </c>
      <c r="Q1226" s="5">
        <v>570.16700000000003</v>
      </c>
      <c r="R1226" s="5">
        <v>-0.4</v>
      </c>
      <c r="S1226" s="5">
        <v>585.08399999999995</v>
      </c>
      <c r="T1226" s="5">
        <v>585.48400000000004</v>
      </c>
      <c r="U1226" s="5">
        <v>285.08350000000002</v>
      </c>
      <c r="V1226" s="5">
        <v>-8.4060000000000006</v>
      </c>
      <c r="W1226" s="5">
        <v>3.62</v>
      </c>
    </row>
    <row r="1227" spans="1:23">
      <c r="A1227" s="28">
        <v>223.42099999999999</v>
      </c>
      <c r="B1227" s="28">
        <v>-0.15</v>
      </c>
      <c r="C1227" s="28">
        <v>211.71100000000001</v>
      </c>
      <c r="D1227" s="28">
        <v>211.86099999999999</v>
      </c>
      <c r="E1227" s="28">
        <v>111.7105</v>
      </c>
      <c r="F1227" s="28">
        <v>-6.7350000000000003</v>
      </c>
      <c r="G1227" s="28">
        <v>3.6190000000000002</v>
      </c>
      <c r="I1227" s="5">
        <v>393.89499999999998</v>
      </c>
      <c r="J1227" s="5">
        <v>0.08</v>
      </c>
      <c r="K1227" s="5">
        <v>396.94799999999998</v>
      </c>
      <c r="L1227" s="5">
        <v>396.86799999999999</v>
      </c>
      <c r="M1227" s="5">
        <v>196.94749999999999</v>
      </c>
      <c r="N1227" s="5">
        <v>-9.8789999999999996</v>
      </c>
      <c r="O1227" s="5">
        <v>3.645</v>
      </c>
      <c r="Q1227" s="5">
        <v>570.75400000000002</v>
      </c>
      <c r="R1227" s="5">
        <v>-0.6</v>
      </c>
      <c r="S1227" s="5">
        <v>585.37699999999995</v>
      </c>
      <c r="T1227" s="5">
        <v>585.97699999999998</v>
      </c>
      <c r="U1227" s="5">
        <v>285.37700000000001</v>
      </c>
      <c r="V1227" s="5">
        <v>-8.4109999999999996</v>
      </c>
      <c r="W1227" s="5">
        <v>3.6240000000000001</v>
      </c>
    </row>
    <row r="1228" spans="1:23">
      <c r="A1228" s="28">
        <v>223.46</v>
      </c>
      <c r="B1228" s="28">
        <v>-0.21</v>
      </c>
      <c r="C1228" s="28">
        <v>211.73</v>
      </c>
      <c r="D1228" s="28">
        <v>211.94</v>
      </c>
      <c r="E1228" s="28">
        <v>111.73</v>
      </c>
      <c r="F1228" s="28">
        <v>-6.7370000000000001</v>
      </c>
      <c r="G1228" s="28">
        <v>3.6219999999999999</v>
      </c>
      <c r="I1228" s="5">
        <v>394.125</v>
      </c>
      <c r="J1228" s="5">
        <v>0.1</v>
      </c>
      <c r="K1228" s="5">
        <v>397.06299999999999</v>
      </c>
      <c r="L1228" s="5">
        <v>396.96300000000002</v>
      </c>
      <c r="M1228" s="5">
        <v>197.0625</v>
      </c>
      <c r="N1228" s="5">
        <v>-9.8829999999999991</v>
      </c>
      <c r="O1228" s="5">
        <v>3.6480000000000001</v>
      </c>
      <c r="Q1228" s="5">
        <v>570.82799999999997</v>
      </c>
      <c r="R1228" s="5">
        <v>-0.95</v>
      </c>
      <c r="S1228" s="5">
        <v>585.41399999999999</v>
      </c>
      <c r="T1228" s="5">
        <v>586.36400000000003</v>
      </c>
      <c r="U1228" s="5">
        <v>285.41399999999999</v>
      </c>
      <c r="V1228" s="5">
        <v>-8.4160000000000004</v>
      </c>
      <c r="W1228" s="5">
        <v>3.6259999999999999</v>
      </c>
    </row>
    <row r="1229" spans="1:23">
      <c r="A1229" s="28">
        <v>223.54599999999999</v>
      </c>
      <c r="B1229" s="28">
        <v>-0.08</v>
      </c>
      <c r="C1229" s="28">
        <v>211.773</v>
      </c>
      <c r="D1229" s="28">
        <v>211.85300000000001</v>
      </c>
      <c r="E1229" s="28">
        <v>111.773</v>
      </c>
      <c r="F1229" s="28">
        <v>-6.7380000000000004</v>
      </c>
      <c r="G1229" s="28">
        <v>3.625</v>
      </c>
      <c r="I1229" s="5">
        <v>394.17700000000002</v>
      </c>
      <c r="J1229" s="5">
        <v>0.09</v>
      </c>
      <c r="K1229" s="5">
        <v>397.089</v>
      </c>
      <c r="L1229" s="5">
        <v>396.99900000000002</v>
      </c>
      <c r="M1229" s="5">
        <v>197.08850000000001</v>
      </c>
      <c r="N1229" s="5">
        <v>-9.8879999999999999</v>
      </c>
      <c r="O1229" s="5">
        <v>3.6509999999999998</v>
      </c>
      <c r="Q1229" s="5">
        <v>571.09299999999996</v>
      </c>
      <c r="R1229" s="5">
        <v>-0.62</v>
      </c>
      <c r="S1229" s="5">
        <v>585.54700000000003</v>
      </c>
      <c r="T1229" s="5">
        <v>586.16700000000003</v>
      </c>
      <c r="U1229" s="5">
        <v>285.54649999999998</v>
      </c>
      <c r="V1229" s="5">
        <v>-8.42</v>
      </c>
      <c r="W1229" s="5">
        <v>3.629</v>
      </c>
    </row>
    <row r="1230" spans="1:23">
      <c r="A1230" s="28">
        <v>223.631</v>
      </c>
      <c r="B1230" s="28">
        <v>-0.2</v>
      </c>
      <c r="C1230" s="28">
        <v>211.816</v>
      </c>
      <c r="D1230" s="28">
        <v>212.01599999999999</v>
      </c>
      <c r="E1230" s="28">
        <v>111.8155</v>
      </c>
      <c r="F1230" s="28">
        <v>-6.7389999999999999</v>
      </c>
      <c r="G1230" s="28">
        <v>3.6280000000000001</v>
      </c>
      <c r="I1230" s="5">
        <v>394.209</v>
      </c>
      <c r="J1230" s="5">
        <v>0.38</v>
      </c>
      <c r="K1230" s="5">
        <v>397.10500000000002</v>
      </c>
      <c r="L1230" s="5">
        <v>396.72500000000002</v>
      </c>
      <c r="M1230" s="5">
        <v>197.1045</v>
      </c>
      <c r="N1230" s="5">
        <v>-9.891</v>
      </c>
      <c r="O1230" s="5">
        <v>3.6539999999999999</v>
      </c>
      <c r="Q1230" s="5">
        <v>571.37599999999998</v>
      </c>
      <c r="R1230" s="5">
        <v>-0.5</v>
      </c>
      <c r="S1230" s="5">
        <v>585.68799999999999</v>
      </c>
      <c r="T1230" s="5">
        <v>586.18799999999999</v>
      </c>
      <c r="U1230" s="5">
        <v>285.68799999999999</v>
      </c>
      <c r="V1230" s="5">
        <v>-8.4239999999999995</v>
      </c>
      <c r="W1230" s="5">
        <v>3.6320000000000001</v>
      </c>
    </row>
    <row r="1231" spans="1:23">
      <c r="A1231" s="28">
        <v>223.69399999999999</v>
      </c>
      <c r="B1231" s="28">
        <v>-0.14000000000000001</v>
      </c>
      <c r="C1231" s="28">
        <v>211.84700000000001</v>
      </c>
      <c r="D1231" s="28">
        <v>211.98699999999999</v>
      </c>
      <c r="E1231" s="28">
        <v>111.84699999999999</v>
      </c>
      <c r="F1231" s="28">
        <v>-6.74</v>
      </c>
      <c r="G1231" s="28">
        <v>3.6309999999999998</v>
      </c>
      <c r="I1231" s="5">
        <v>394.50799999999998</v>
      </c>
      <c r="J1231" s="5">
        <v>0.16</v>
      </c>
      <c r="K1231" s="5">
        <v>397.25400000000002</v>
      </c>
      <c r="L1231" s="5">
        <v>397.09399999999999</v>
      </c>
      <c r="M1231" s="5">
        <v>197.25399999999999</v>
      </c>
      <c r="N1231" s="5">
        <v>-9.8949999999999996</v>
      </c>
      <c r="O1231" s="5">
        <v>3.657</v>
      </c>
      <c r="Q1231" s="5">
        <v>571.38</v>
      </c>
      <c r="R1231" s="5">
        <v>-0.33</v>
      </c>
      <c r="S1231" s="5">
        <v>585.69000000000005</v>
      </c>
      <c r="T1231" s="5">
        <v>586.02</v>
      </c>
      <c r="U1231" s="5">
        <v>285.69</v>
      </c>
      <c r="V1231" s="5">
        <v>-8.4280000000000008</v>
      </c>
      <c r="W1231" s="5">
        <v>3.6349999999999998</v>
      </c>
    </row>
    <row r="1232" spans="1:23">
      <c r="A1232" s="28">
        <v>223.779</v>
      </c>
      <c r="B1232" s="28">
        <v>-0.21</v>
      </c>
      <c r="C1232" s="28">
        <v>211.89</v>
      </c>
      <c r="D1232" s="28">
        <v>212.1</v>
      </c>
      <c r="E1232" s="28">
        <v>111.8895</v>
      </c>
      <c r="F1232" s="28">
        <v>-6.7409999999999997</v>
      </c>
      <c r="G1232" s="28">
        <v>3.6339999999999999</v>
      </c>
      <c r="I1232" s="5">
        <v>394.60599999999999</v>
      </c>
      <c r="J1232" s="5">
        <v>0.21</v>
      </c>
      <c r="K1232" s="5">
        <v>397.303</v>
      </c>
      <c r="L1232" s="5">
        <v>397.09300000000002</v>
      </c>
      <c r="M1232" s="5">
        <v>197.303</v>
      </c>
      <c r="N1232" s="5">
        <v>-9.8989999999999991</v>
      </c>
      <c r="O1232" s="5">
        <v>3.66</v>
      </c>
      <c r="Q1232" s="5">
        <v>571.73800000000006</v>
      </c>
      <c r="R1232" s="5">
        <v>-0.26</v>
      </c>
      <c r="S1232" s="5">
        <v>585.86900000000003</v>
      </c>
      <c r="T1232" s="5">
        <v>586.12900000000002</v>
      </c>
      <c r="U1232" s="5">
        <v>285.86900000000003</v>
      </c>
      <c r="V1232" s="5">
        <v>-8.4329999999999998</v>
      </c>
      <c r="W1232" s="5">
        <v>3.637</v>
      </c>
    </row>
    <row r="1233" spans="1:23">
      <c r="A1233" s="28">
        <v>223.84</v>
      </c>
      <c r="B1233" s="28">
        <v>-0.21</v>
      </c>
      <c r="C1233" s="28">
        <v>211.92</v>
      </c>
      <c r="D1233" s="28">
        <v>212.13</v>
      </c>
      <c r="E1233" s="28">
        <v>111.92</v>
      </c>
      <c r="F1233" s="28">
        <v>-6.742</v>
      </c>
      <c r="G1233" s="28">
        <v>3.637</v>
      </c>
      <c r="I1233" s="5">
        <v>394.61399999999998</v>
      </c>
      <c r="J1233" s="5">
        <v>-0.17</v>
      </c>
      <c r="K1233" s="5">
        <v>397.30700000000002</v>
      </c>
      <c r="L1233" s="5">
        <v>397.47699999999998</v>
      </c>
      <c r="M1233" s="5">
        <v>197.30699999999999</v>
      </c>
      <c r="N1233" s="5">
        <v>-9.9030000000000005</v>
      </c>
      <c r="O1233" s="5">
        <v>3.6629999999999998</v>
      </c>
      <c r="Q1233" s="5">
        <v>571.92499999999995</v>
      </c>
      <c r="R1233" s="5">
        <v>-0.35</v>
      </c>
      <c r="S1233" s="5">
        <v>585.96299999999997</v>
      </c>
      <c r="T1233" s="5">
        <v>586.31299999999999</v>
      </c>
      <c r="U1233" s="5">
        <v>285.96249999999998</v>
      </c>
      <c r="V1233" s="5">
        <v>-8.4380000000000006</v>
      </c>
      <c r="W1233" s="5">
        <v>3.641</v>
      </c>
    </row>
    <row r="1234" spans="1:23">
      <c r="A1234" s="28">
        <v>223.92599999999999</v>
      </c>
      <c r="B1234" s="28">
        <v>-0.38</v>
      </c>
      <c r="C1234" s="28">
        <v>211.96299999999999</v>
      </c>
      <c r="D1234" s="28">
        <v>212.34299999999999</v>
      </c>
      <c r="E1234" s="28">
        <v>111.96299999999999</v>
      </c>
      <c r="F1234" s="28">
        <v>-6.7439999999999998</v>
      </c>
      <c r="G1234" s="28">
        <v>3.64</v>
      </c>
      <c r="I1234" s="5">
        <v>394.93400000000003</v>
      </c>
      <c r="J1234" s="5">
        <v>0.3</v>
      </c>
      <c r="K1234" s="5">
        <v>397.46699999999998</v>
      </c>
      <c r="L1234" s="5">
        <v>397.16699999999997</v>
      </c>
      <c r="M1234" s="5">
        <v>197.46700000000001</v>
      </c>
      <c r="N1234" s="5">
        <v>-9.9060000000000006</v>
      </c>
      <c r="O1234" s="5">
        <v>3.6659999999999999</v>
      </c>
      <c r="Q1234" s="5">
        <v>572.54100000000005</v>
      </c>
      <c r="R1234" s="5">
        <v>-0.69</v>
      </c>
      <c r="S1234" s="5">
        <v>586.27099999999996</v>
      </c>
      <c r="T1234" s="5">
        <v>586.96100000000001</v>
      </c>
      <c r="U1234" s="5">
        <v>286.27050000000003</v>
      </c>
      <c r="V1234" s="5">
        <v>-8.4429999999999996</v>
      </c>
      <c r="W1234" s="5">
        <v>3.6440000000000001</v>
      </c>
    </row>
    <row r="1235" spans="1:23">
      <c r="A1235" s="28">
        <v>223.92</v>
      </c>
      <c r="B1235" s="28">
        <v>-0.57999999999999996</v>
      </c>
      <c r="C1235" s="28">
        <v>211.96</v>
      </c>
      <c r="D1235" s="28">
        <v>212.54</v>
      </c>
      <c r="E1235" s="28">
        <v>111.96</v>
      </c>
      <c r="F1235" s="28">
        <v>-6.7450000000000001</v>
      </c>
      <c r="G1235" s="28">
        <v>3.6429999999999998</v>
      </c>
      <c r="I1235" s="5">
        <v>395.03100000000001</v>
      </c>
      <c r="J1235" s="5">
        <v>0.21</v>
      </c>
      <c r="K1235" s="5">
        <v>397.51600000000002</v>
      </c>
      <c r="L1235" s="5">
        <v>397.30599999999998</v>
      </c>
      <c r="M1235" s="5">
        <v>197.5155</v>
      </c>
      <c r="N1235" s="5">
        <v>-9.91</v>
      </c>
      <c r="O1235" s="5">
        <v>3.669</v>
      </c>
      <c r="Q1235" s="5">
        <v>572.77800000000002</v>
      </c>
      <c r="R1235" s="5">
        <v>-0.49</v>
      </c>
      <c r="S1235" s="5">
        <v>586.38900000000001</v>
      </c>
      <c r="T1235" s="5">
        <v>586.87900000000002</v>
      </c>
      <c r="U1235" s="5">
        <v>286.38900000000001</v>
      </c>
      <c r="V1235" s="5">
        <v>-8.4469999999999992</v>
      </c>
      <c r="W1235" s="5">
        <v>3.6469999999999998</v>
      </c>
    </row>
    <row r="1236" spans="1:23">
      <c r="A1236" s="28">
        <v>223.959</v>
      </c>
      <c r="B1236" s="28">
        <v>-0.27</v>
      </c>
      <c r="C1236" s="28">
        <v>211.98</v>
      </c>
      <c r="D1236" s="28">
        <v>212.25</v>
      </c>
      <c r="E1236" s="28">
        <v>111.9795</v>
      </c>
      <c r="F1236" s="28">
        <v>-6.7460000000000004</v>
      </c>
      <c r="G1236" s="28">
        <v>3.6459999999999999</v>
      </c>
      <c r="I1236" s="5">
        <v>395.33100000000002</v>
      </c>
      <c r="J1236" s="5">
        <v>0.49</v>
      </c>
      <c r="K1236" s="5">
        <v>397.666</v>
      </c>
      <c r="L1236" s="5">
        <v>397.17599999999999</v>
      </c>
      <c r="M1236" s="5">
        <v>197.66550000000001</v>
      </c>
      <c r="N1236" s="5">
        <v>-9.9130000000000003</v>
      </c>
      <c r="O1236" s="5">
        <v>3.6720000000000002</v>
      </c>
      <c r="Q1236" s="5">
        <v>573.20000000000005</v>
      </c>
      <c r="R1236" s="5">
        <v>-0.43</v>
      </c>
      <c r="S1236" s="5">
        <v>586.6</v>
      </c>
      <c r="T1236" s="5">
        <v>587.03</v>
      </c>
      <c r="U1236" s="5">
        <v>286.60000000000002</v>
      </c>
      <c r="V1236" s="5">
        <v>-8.452</v>
      </c>
      <c r="W1236" s="5">
        <v>3.65</v>
      </c>
    </row>
    <row r="1237" spans="1:23">
      <c r="A1237" s="28">
        <v>224.06800000000001</v>
      </c>
      <c r="B1237" s="28">
        <v>-0.28999999999999998</v>
      </c>
      <c r="C1237" s="28">
        <v>212.03399999999999</v>
      </c>
      <c r="D1237" s="28">
        <v>212.32400000000001</v>
      </c>
      <c r="E1237" s="28">
        <v>112.03400000000001</v>
      </c>
      <c r="F1237" s="28">
        <v>-6.7480000000000002</v>
      </c>
      <c r="G1237" s="28">
        <v>3.6480000000000001</v>
      </c>
      <c r="I1237" s="5">
        <v>395.67599999999999</v>
      </c>
      <c r="J1237" s="5">
        <v>0.27</v>
      </c>
      <c r="K1237" s="5">
        <v>397.83800000000002</v>
      </c>
      <c r="L1237" s="5">
        <v>397.56799999999998</v>
      </c>
      <c r="M1237" s="5">
        <v>197.83799999999999</v>
      </c>
      <c r="N1237" s="5">
        <v>-9.9169999999999998</v>
      </c>
      <c r="O1237" s="5">
        <v>3.6749999999999998</v>
      </c>
      <c r="Q1237" s="5">
        <v>573.65300000000002</v>
      </c>
      <c r="R1237" s="5">
        <v>-0.56999999999999995</v>
      </c>
      <c r="S1237" s="5">
        <v>586.827</v>
      </c>
      <c r="T1237" s="5">
        <v>587.39700000000005</v>
      </c>
      <c r="U1237" s="5">
        <v>286.82650000000001</v>
      </c>
      <c r="V1237" s="5">
        <v>-8.4559999999999995</v>
      </c>
      <c r="W1237" s="5">
        <v>3.653</v>
      </c>
    </row>
    <row r="1238" spans="1:23">
      <c r="A1238" s="28">
        <v>224.12899999999999</v>
      </c>
      <c r="B1238" s="28">
        <v>-0.49</v>
      </c>
      <c r="C1238" s="28">
        <v>212.065</v>
      </c>
      <c r="D1238" s="28">
        <v>212.55500000000001</v>
      </c>
      <c r="E1238" s="28">
        <v>112.0645</v>
      </c>
      <c r="F1238" s="28">
        <v>-6.7489999999999997</v>
      </c>
      <c r="G1238" s="28">
        <v>3.6509999999999998</v>
      </c>
      <c r="I1238" s="5">
        <v>395.55</v>
      </c>
      <c r="J1238" s="5">
        <v>0.2</v>
      </c>
      <c r="K1238" s="5">
        <v>397.77499999999998</v>
      </c>
      <c r="L1238" s="5">
        <v>397.57499999999999</v>
      </c>
      <c r="M1238" s="5">
        <v>197.77500000000001</v>
      </c>
      <c r="N1238" s="5">
        <v>-9.9209999999999994</v>
      </c>
      <c r="O1238" s="5">
        <v>3.677</v>
      </c>
      <c r="Q1238" s="5">
        <v>573.654</v>
      </c>
      <c r="R1238" s="5">
        <v>-0.52</v>
      </c>
      <c r="S1238" s="5">
        <v>586.827</v>
      </c>
      <c r="T1238" s="5">
        <v>587.34699999999998</v>
      </c>
      <c r="U1238" s="5">
        <v>286.827</v>
      </c>
      <c r="V1238" s="5">
        <v>-8.4610000000000003</v>
      </c>
      <c r="W1238" s="5">
        <v>3.6560000000000001</v>
      </c>
    </row>
    <row r="1239" spans="1:23">
      <c r="A1239" s="28">
        <v>224.23699999999999</v>
      </c>
      <c r="B1239" s="28">
        <v>-0.4</v>
      </c>
      <c r="C1239" s="28">
        <v>212.119</v>
      </c>
      <c r="D1239" s="28">
        <v>212.51900000000001</v>
      </c>
      <c r="E1239" s="28">
        <v>112.1185</v>
      </c>
      <c r="F1239" s="28">
        <v>-6.7510000000000003</v>
      </c>
      <c r="G1239" s="28">
        <v>3.6549999999999998</v>
      </c>
      <c r="I1239" s="5">
        <v>395.78</v>
      </c>
      <c r="J1239" s="5">
        <v>0.24</v>
      </c>
      <c r="K1239" s="5">
        <v>397.89</v>
      </c>
      <c r="L1239" s="5">
        <v>397.65</v>
      </c>
      <c r="M1239" s="5">
        <v>197.89</v>
      </c>
      <c r="N1239" s="5">
        <v>-9.9250000000000007</v>
      </c>
      <c r="O1239" s="5">
        <v>3.681</v>
      </c>
      <c r="Q1239" s="5">
        <v>573.98400000000004</v>
      </c>
      <c r="R1239" s="5">
        <v>-0.5</v>
      </c>
      <c r="S1239" s="5">
        <v>586.99199999999996</v>
      </c>
      <c r="T1239" s="5">
        <v>587.49199999999996</v>
      </c>
      <c r="U1239" s="5">
        <v>286.99200000000002</v>
      </c>
      <c r="V1239" s="5">
        <v>-8.4659999999999993</v>
      </c>
      <c r="W1239" s="5">
        <v>3.6589999999999998</v>
      </c>
    </row>
    <row r="1240" spans="1:23">
      <c r="A1240" s="28">
        <v>224.29900000000001</v>
      </c>
      <c r="B1240" s="28">
        <v>-0.23</v>
      </c>
      <c r="C1240" s="28">
        <v>212.15</v>
      </c>
      <c r="D1240" s="28">
        <v>212.38</v>
      </c>
      <c r="E1240" s="28">
        <v>112.1495</v>
      </c>
      <c r="F1240" s="28">
        <v>-6.7510000000000003</v>
      </c>
      <c r="G1240" s="28">
        <v>3.6579999999999999</v>
      </c>
      <c r="I1240" s="5">
        <v>395.62799999999999</v>
      </c>
      <c r="J1240" s="5">
        <v>0.22</v>
      </c>
      <c r="K1240" s="5">
        <v>397.81400000000002</v>
      </c>
      <c r="L1240" s="5">
        <v>397.59399999999999</v>
      </c>
      <c r="M1240" s="5">
        <v>197.81399999999999</v>
      </c>
      <c r="N1240" s="5">
        <v>-9.9280000000000008</v>
      </c>
      <c r="O1240" s="5">
        <v>3.6840000000000002</v>
      </c>
      <c r="Q1240" s="5">
        <v>574.01400000000001</v>
      </c>
      <c r="R1240" s="5">
        <v>-0.46</v>
      </c>
      <c r="S1240" s="5">
        <v>587.00699999999995</v>
      </c>
      <c r="T1240" s="5">
        <v>587.46699999999998</v>
      </c>
      <c r="U1240" s="5">
        <v>287.00700000000001</v>
      </c>
      <c r="V1240" s="5">
        <v>-8.4700000000000006</v>
      </c>
      <c r="W1240" s="5">
        <v>3.661</v>
      </c>
    </row>
    <row r="1241" spans="1:23">
      <c r="A1241" s="28">
        <v>224.40700000000001</v>
      </c>
      <c r="B1241" s="28">
        <v>-0.04</v>
      </c>
      <c r="C1241" s="28">
        <v>212.20400000000001</v>
      </c>
      <c r="D1241" s="28">
        <v>212.244</v>
      </c>
      <c r="E1241" s="28">
        <v>112.20350000000001</v>
      </c>
      <c r="F1241" s="28">
        <v>-6.7530000000000001</v>
      </c>
      <c r="G1241" s="28">
        <v>3.661</v>
      </c>
      <c r="I1241" s="5">
        <v>395.92599999999999</v>
      </c>
      <c r="J1241" s="5">
        <v>0.13</v>
      </c>
      <c r="K1241" s="5">
        <v>397.96300000000002</v>
      </c>
      <c r="L1241" s="5">
        <v>397.83300000000003</v>
      </c>
      <c r="M1241" s="5">
        <v>197.96299999999999</v>
      </c>
      <c r="N1241" s="5">
        <v>-9.9309999999999992</v>
      </c>
      <c r="O1241" s="5">
        <v>3.6880000000000002</v>
      </c>
      <c r="Q1241" s="5">
        <v>574.32100000000003</v>
      </c>
      <c r="R1241" s="5">
        <v>-0.54</v>
      </c>
      <c r="S1241" s="5">
        <v>587.16099999999994</v>
      </c>
      <c r="T1241" s="5">
        <v>587.70100000000002</v>
      </c>
      <c r="U1241" s="5">
        <v>287.16050000000001</v>
      </c>
      <c r="V1241" s="5">
        <v>-8.4749999999999996</v>
      </c>
      <c r="W1241" s="5">
        <v>3.665</v>
      </c>
    </row>
    <row r="1242" spans="1:23">
      <c r="A1242" s="28">
        <v>224.47</v>
      </c>
      <c r="B1242" s="28">
        <v>0.04</v>
      </c>
      <c r="C1242" s="28">
        <v>212.23500000000001</v>
      </c>
      <c r="D1242" s="28">
        <v>212.19499999999999</v>
      </c>
      <c r="E1242" s="28">
        <v>112.235</v>
      </c>
      <c r="F1242" s="28">
        <v>-6.7539999999999996</v>
      </c>
      <c r="G1242" s="28">
        <v>3.6640000000000001</v>
      </c>
      <c r="I1242" s="5">
        <v>396</v>
      </c>
      <c r="J1242" s="5">
        <v>7.0000000000000007E-2</v>
      </c>
      <c r="K1242" s="5">
        <v>398</v>
      </c>
      <c r="L1242" s="5">
        <v>397.93</v>
      </c>
      <c r="M1242" s="5">
        <v>198</v>
      </c>
      <c r="N1242" s="5">
        <v>-9.9339999999999993</v>
      </c>
      <c r="O1242" s="5">
        <v>3.6909999999999998</v>
      </c>
      <c r="Q1242" s="5">
        <v>574.51099999999997</v>
      </c>
      <c r="R1242" s="5">
        <v>-0.43</v>
      </c>
      <c r="S1242" s="5">
        <v>587.25599999999997</v>
      </c>
      <c r="T1242" s="5">
        <v>587.68600000000004</v>
      </c>
      <c r="U1242" s="5">
        <v>287.25549999999998</v>
      </c>
      <c r="V1242" s="5">
        <v>-8.4789999999999992</v>
      </c>
      <c r="W1242" s="5">
        <v>3.6680000000000001</v>
      </c>
    </row>
    <row r="1243" spans="1:23">
      <c r="A1243" s="28">
        <v>224.55500000000001</v>
      </c>
      <c r="B1243" s="28">
        <v>0.06</v>
      </c>
      <c r="C1243" s="28">
        <v>212.27799999999999</v>
      </c>
      <c r="D1243" s="28">
        <v>212.21799999999999</v>
      </c>
      <c r="E1243" s="28">
        <v>112.2775</v>
      </c>
      <c r="F1243" s="28">
        <v>-6.7549999999999999</v>
      </c>
      <c r="G1243" s="28">
        <v>3.6669999999999998</v>
      </c>
      <c r="I1243" s="5">
        <v>396.077</v>
      </c>
      <c r="J1243" s="5">
        <v>0.15</v>
      </c>
      <c r="K1243" s="5">
        <v>398.03899999999999</v>
      </c>
      <c r="L1243" s="5">
        <v>397.88900000000001</v>
      </c>
      <c r="M1243" s="5">
        <v>198.0385</v>
      </c>
      <c r="N1243" s="5">
        <v>-9.9369999999999994</v>
      </c>
      <c r="O1243" s="5">
        <v>3.694</v>
      </c>
      <c r="Q1243" s="5">
        <v>574.87</v>
      </c>
      <c r="R1243" s="5">
        <v>-0.31</v>
      </c>
      <c r="S1243" s="5">
        <v>587.43499999999995</v>
      </c>
      <c r="T1243" s="5">
        <v>587.745</v>
      </c>
      <c r="U1243" s="5">
        <v>287.435</v>
      </c>
      <c r="V1243" s="5">
        <v>-8.4830000000000005</v>
      </c>
      <c r="W1243" s="5">
        <v>3.67</v>
      </c>
    </row>
    <row r="1244" spans="1:23">
      <c r="A1244" s="28">
        <v>224.61600000000001</v>
      </c>
      <c r="B1244" s="28">
        <v>-0.09</v>
      </c>
      <c r="C1244" s="28">
        <v>212.30799999999999</v>
      </c>
      <c r="D1244" s="28">
        <v>212.398</v>
      </c>
      <c r="E1244" s="28">
        <v>112.30800000000001</v>
      </c>
      <c r="F1244" s="28">
        <v>-6.7569999999999997</v>
      </c>
      <c r="G1244" s="28">
        <v>3.67</v>
      </c>
      <c r="I1244" s="5">
        <v>396.55500000000001</v>
      </c>
      <c r="J1244" s="5">
        <v>0.32</v>
      </c>
      <c r="K1244" s="5">
        <v>398.27800000000002</v>
      </c>
      <c r="L1244" s="5">
        <v>397.95800000000003</v>
      </c>
      <c r="M1244" s="5">
        <v>198.2775</v>
      </c>
      <c r="N1244" s="5">
        <v>-9.94</v>
      </c>
      <c r="O1244" s="5">
        <v>3.6970000000000001</v>
      </c>
      <c r="Q1244" s="5">
        <v>575.43499999999995</v>
      </c>
      <c r="R1244" s="5">
        <v>-0.23</v>
      </c>
      <c r="S1244" s="5">
        <v>587.71799999999996</v>
      </c>
      <c r="T1244" s="5">
        <v>587.94799999999998</v>
      </c>
      <c r="U1244" s="5">
        <v>287.71749999999997</v>
      </c>
      <c r="V1244" s="5">
        <v>-8.4879999999999995</v>
      </c>
      <c r="W1244" s="5">
        <v>3.673</v>
      </c>
    </row>
    <row r="1245" spans="1:23">
      <c r="A1245" s="28">
        <v>224.67699999999999</v>
      </c>
      <c r="B1245" s="28">
        <v>-0.44</v>
      </c>
      <c r="C1245" s="28">
        <v>212.339</v>
      </c>
      <c r="D1245" s="28">
        <v>212.779</v>
      </c>
      <c r="E1245" s="28">
        <v>112.3385</v>
      </c>
      <c r="F1245" s="28">
        <v>-6.7590000000000003</v>
      </c>
      <c r="G1245" s="28">
        <v>3.673</v>
      </c>
      <c r="I1245" s="5">
        <v>396.36200000000002</v>
      </c>
      <c r="J1245" s="5">
        <v>0.32</v>
      </c>
      <c r="K1245" s="5">
        <v>398.18099999999998</v>
      </c>
      <c r="L1245" s="5">
        <v>397.86099999999999</v>
      </c>
      <c r="M1245" s="5">
        <v>198.18100000000001</v>
      </c>
      <c r="N1245" s="5">
        <v>-9.9429999999999996</v>
      </c>
      <c r="O1245" s="5">
        <v>3.6989999999999998</v>
      </c>
      <c r="Q1245" s="5">
        <v>575.67200000000003</v>
      </c>
      <c r="R1245" s="5">
        <v>-0.1</v>
      </c>
      <c r="S1245" s="5">
        <v>587.83600000000001</v>
      </c>
      <c r="T1245" s="5">
        <v>587.93600000000004</v>
      </c>
      <c r="U1245" s="5">
        <v>287.83600000000001</v>
      </c>
      <c r="V1245" s="5">
        <v>-8.4930000000000003</v>
      </c>
      <c r="W1245" s="5">
        <v>3.6760000000000002</v>
      </c>
    </row>
    <row r="1246" spans="1:23">
      <c r="A1246" s="28">
        <v>224.809</v>
      </c>
      <c r="B1246" s="28">
        <v>0.02</v>
      </c>
      <c r="C1246" s="28">
        <v>212.405</v>
      </c>
      <c r="D1246" s="28">
        <v>212.38499999999999</v>
      </c>
      <c r="E1246" s="28">
        <v>112.4045</v>
      </c>
      <c r="F1246" s="28">
        <v>-6.7590000000000003</v>
      </c>
      <c r="G1246" s="28">
        <v>3.6760000000000002</v>
      </c>
      <c r="I1246" s="5">
        <v>396.57100000000003</v>
      </c>
      <c r="J1246" s="5">
        <v>0.15</v>
      </c>
      <c r="K1246" s="5">
        <v>398.286</v>
      </c>
      <c r="L1246" s="5">
        <v>398.13600000000002</v>
      </c>
      <c r="M1246" s="5">
        <v>198.28550000000001</v>
      </c>
      <c r="N1246" s="5">
        <v>-9.9469999999999992</v>
      </c>
      <c r="O1246" s="5">
        <v>3.7029999999999998</v>
      </c>
      <c r="Q1246" s="5">
        <v>576.29</v>
      </c>
      <c r="R1246" s="5">
        <v>-0.15</v>
      </c>
      <c r="S1246" s="5">
        <v>588.14499999999998</v>
      </c>
      <c r="T1246" s="5">
        <v>588.29499999999996</v>
      </c>
      <c r="U1246" s="5">
        <v>288.14499999999998</v>
      </c>
      <c r="V1246" s="5">
        <v>-8.4969999999999999</v>
      </c>
      <c r="W1246" s="5">
        <v>3.6789999999999998</v>
      </c>
    </row>
    <row r="1247" spans="1:23">
      <c r="A1247" s="28">
        <v>224.82499999999999</v>
      </c>
      <c r="B1247" s="28">
        <v>-0.01</v>
      </c>
      <c r="C1247" s="28">
        <v>212.41300000000001</v>
      </c>
      <c r="D1247" s="28">
        <v>212.423</v>
      </c>
      <c r="E1247" s="28">
        <v>112.41249999999999</v>
      </c>
      <c r="F1247" s="28">
        <v>-6.76</v>
      </c>
      <c r="G1247" s="28">
        <v>3.6789999999999998</v>
      </c>
      <c r="I1247" s="5">
        <v>396.64299999999997</v>
      </c>
      <c r="J1247" s="5">
        <v>0.05</v>
      </c>
      <c r="K1247" s="5">
        <v>398.322</v>
      </c>
      <c r="L1247" s="5">
        <v>398.27199999999999</v>
      </c>
      <c r="M1247" s="5">
        <v>198.32149999999999</v>
      </c>
      <c r="N1247" s="5">
        <v>-9.9510000000000005</v>
      </c>
      <c r="O1247" s="5">
        <v>3.706</v>
      </c>
      <c r="Q1247" s="5">
        <v>576.40700000000004</v>
      </c>
      <c r="R1247" s="5">
        <v>-0.18</v>
      </c>
      <c r="S1247" s="5">
        <v>588.20399999999995</v>
      </c>
      <c r="T1247" s="5">
        <v>588.38400000000001</v>
      </c>
      <c r="U1247" s="5">
        <v>288.20350000000002</v>
      </c>
      <c r="V1247" s="5">
        <v>-8.5020000000000007</v>
      </c>
      <c r="W1247" s="5">
        <v>3.6819999999999999</v>
      </c>
    </row>
    <row r="1248" spans="1:23">
      <c r="A1248" s="28">
        <v>224.93299999999999</v>
      </c>
      <c r="B1248" s="28">
        <v>0.04</v>
      </c>
      <c r="C1248" s="28">
        <v>212.46700000000001</v>
      </c>
      <c r="D1248" s="28">
        <v>212.42699999999999</v>
      </c>
      <c r="E1248" s="28">
        <v>112.4665</v>
      </c>
      <c r="F1248" s="28">
        <v>-6.7610000000000001</v>
      </c>
      <c r="G1248" s="28">
        <v>3.6819999999999999</v>
      </c>
      <c r="I1248" s="5">
        <v>396.608</v>
      </c>
      <c r="J1248" s="5">
        <v>0.17</v>
      </c>
      <c r="K1248" s="5">
        <v>398.30399999999997</v>
      </c>
      <c r="L1248" s="5">
        <v>398.13400000000001</v>
      </c>
      <c r="M1248" s="5">
        <v>198.304</v>
      </c>
      <c r="N1248" s="5">
        <v>-9.9540000000000006</v>
      </c>
      <c r="O1248" s="5">
        <v>3.7090000000000001</v>
      </c>
      <c r="Q1248" s="5">
        <v>576.59699999999998</v>
      </c>
      <c r="R1248" s="5">
        <v>-0.04</v>
      </c>
      <c r="S1248" s="5">
        <v>588.29899999999998</v>
      </c>
      <c r="T1248" s="5">
        <v>588.33900000000006</v>
      </c>
      <c r="U1248" s="5">
        <v>288.29849999999999</v>
      </c>
      <c r="V1248" s="5">
        <v>-8.5060000000000002</v>
      </c>
      <c r="W1248" s="5">
        <v>3.6850000000000001</v>
      </c>
    </row>
    <row r="1249" spans="1:23">
      <c r="A1249" s="28">
        <v>224.995</v>
      </c>
      <c r="B1249" s="28">
        <v>0.13</v>
      </c>
      <c r="C1249" s="28">
        <v>212.49799999999999</v>
      </c>
      <c r="D1249" s="28">
        <v>212.36799999999999</v>
      </c>
      <c r="E1249" s="28">
        <v>112.4975</v>
      </c>
      <c r="F1249" s="28">
        <v>-6.7619999999999996</v>
      </c>
      <c r="G1249" s="28">
        <v>3.6850000000000001</v>
      </c>
      <c r="I1249" s="5">
        <v>397.04199999999997</v>
      </c>
      <c r="J1249" s="5">
        <v>0.25</v>
      </c>
      <c r="K1249" s="5">
        <v>398.52100000000002</v>
      </c>
      <c r="L1249" s="5">
        <v>398.27100000000002</v>
      </c>
      <c r="M1249" s="5">
        <v>198.52099999999999</v>
      </c>
      <c r="N1249" s="5">
        <v>-9.9580000000000002</v>
      </c>
      <c r="O1249" s="5">
        <v>3.7109999999999999</v>
      </c>
      <c r="Q1249" s="5">
        <v>576.86199999999997</v>
      </c>
      <c r="R1249" s="5">
        <v>-0.09</v>
      </c>
      <c r="S1249" s="5">
        <v>588.43100000000004</v>
      </c>
      <c r="T1249" s="5">
        <v>588.52099999999996</v>
      </c>
      <c r="U1249" s="5">
        <v>288.43099999999998</v>
      </c>
      <c r="V1249" s="5">
        <v>-8.5109999999999992</v>
      </c>
      <c r="W1249" s="5">
        <v>3.6880000000000002</v>
      </c>
    </row>
    <row r="1250" spans="1:23">
      <c r="A1250" s="28">
        <v>225.102</v>
      </c>
      <c r="B1250" s="28">
        <v>-0.01</v>
      </c>
      <c r="C1250" s="28">
        <v>212.55099999999999</v>
      </c>
      <c r="D1250" s="28">
        <v>212.56100000000001</v>
      </c>
      <c r="E1250" s="28">
        <v>112.551</v>
      </c>
      <c r="F1250" s="28">
        <v>-6.7629999999999999</v>
      </c>
      <c r="G1250" s="28">
        <v>3.6890000000000001</v>
      </c>
      <c r="I1250" s="5">
        <v>397.00700000000001</v>
      </c>
      <c r="J1250" s="5">
        <v>0.28999999999999998</v>
      </c>
      <c r="K1250" s="5">
        <v>398.50400000000002</v>
      </c>
      <c r="L1250" s="5">
        <v>398.214</v>
      </c>
      <c r="M1250" s="5">
        <v>198.5035</v>
      </c>
      <c r="N1250" s="5">
        <v>-9.9619999999999997</v>
      </c>
      <c r="O1250" s="5">
        <v>3.714</v>
      </c>
      <c r="Q1250" s="5">
        <v>576.86</v>
      </c>
      <c r="R1250" s="5">
        <v>0.02</v>
      </c>
      <c r="S1250" s="5">
        <v>588.42999999999995</v>
      </c>
      <c r="T1250" s="5">
        <v>588.41</v>
      </c>
      <c r="U1250" s="5">
        <v>288.43</v>
      </c>
      <c r="V1250" s="5">
        <v>-8.5150000000000006</v>
      </c>
      <c r="W1250" s="5">
        <v>3.6909999999999998</v>
      </c>
    </row>
    <row r="1251" spans="1:23">
      <c r="A1251" s="28">
        <v>225.119</v>
      </c>
      <c r="B1251" s="28">
        <v>-0.17</v>
      </c>
      <c r="C1251" s="28">
        <v>212.56</v>
      </c>
      <c r="D1251" s="28">
        <v>212.73</v>
      </c>
      <c r="E1251" s="28">
        <v>112.5595</v>
      </c>
      <c r="F1251" s="28">
        <v>-6.7640000000000002</v>
      </c>
      <c r="G1251" s="28">
        <v>3.6909999999999998</v>
      </c>
      <c r="I1251" s="5">
        <v>397.23899999999998</v>
      </c>
      <c r="J1251" s="5">
        <v>0.36</v>
      </c>
      <c r="K1251" s="5">
        <v>398.62</v>
      </c>
      <c r="L1251" s="5">
        <v>398.26</v>
      </c>
      <c r="M1251" s="5">
        <v>198.61949999999999</v>
      </c>
      <c r="N1251" s="5">
        <v>-9.9649999999999999</v>
      </c>
      <c r="O1251" s="5">
        <v>3.7170000000000001</v>
      </c>
      <c r="Q1251" s="5">
        <v>577.12400000000002</v>
      </c>
      <c r="R1251" s="5">
        <v>-0.45</v>
      </c>
      <c r="S1251" s="5">
        <v>588.56200000000001</v>
      </c>
      <c r="T1251" s="5">
        <v>589.01199999999994</v>
      </c>
      <c r="U1251" s="5">
        <v>288.56200000000001</v>
      </c>
      <c r="V1251" s="5">
        <v>-8.5190000000000001</v>
      </c>
      <c r="W1251" s="5">
        <v>3.694</v>
      </c>
    </row>
    <row r="1252" spans="1:23">
      <c r="A1252" s="28">
        <v>225.11099999999999</v>
      </c>
      <c r="B1252" s="28">
        <v>-0.42</v>
      </c>
      <c r="C1252" s="28">
        <v>212.55600000000001</v>
      </c>
      <c r="D1252" s="28">
        <v>212.976</v>
      </c>
      <c r="E1252" s="28">
        <v>112.55549999999999</v>
      </c>
      <c r="F1252" s="28">
        <v>-6.766</v>
      </c>
      <c r="G1252" s="28">
        <v>3.694</v>
      </c>
      <c r="I1252" s="5">
        <v>397.40199999999999</v>
      </c>
      <c r="J1252" s="5">
        <v>0.59</v>
      </c>
      <c r="K1252" s="5">
        <v>398.70100000000002</v>
      </c>
      <c r="L1252" s="5">
        <v>398.11099999999999</v>
      </c>
      <c r="M1252" s="5">
        <v>198.70099999999999</v>
      </c>
      <c r="N1252" s="5">
        <v>-9.968</v>
      </c>
      <c r="O1252" s="5">
        <v>3.72</v>
      </c>
      <c r="Q1252" s="5">
        <v>577.36500000000001</v>
      </c>
      <c r="R1252" s="5">
        <v>-0.2</v>
      </c>
      <c r="S1252" s="5">
        <v>588.68299999999999</v>
      </c>
      <c r="T1252" s="5">
        <v>588.88300000000004</v>
      </c>
      <c r="U1252" s="5">
        <v>288.6825</v>
      </c>
      <c r="V1252" s="5">
        <v>-8.5239999999999991</v>
      </c>
      <c r="W1252" s="5">
        <v>3.6960000000000002</v>
      </c>
    </row>
    <row r="1253" spans="1:23">
      <c r="A1253" s="28">
        <v>225.26599999999999</v>
      </c>
      <c r="B1253" s="28">
        <v>-0.22</v>
      </c>
      <c r="C1253" s="28">
        <v>212.63300000000001</v>
      </c>
      <c r="D1253" s="28">
        <v>212.85300000000001</v>
      </c>
      <c r="E1253" s="28">
        <v>112.633</v>
      </c>
      <c r="F1253" s="28">
        <v>-6.7670000000000003</v>
      </c>
      <c r="G1253" s="28">
        <v>3.6970000000000001</v>
      </c>
      <c r="I1253" s="5">
        <v>397.45499999999998</v>
      </c>
      <c r="J1253" s="5">
        <v>0.56000000000000005</v>
      </c>
      <c r="K1253" s="5">
        <v>398.72800000000001</v>
      </c>
      <c r="L1253" s="5">
        <v>398.16800000000001</v>
      </c>
      <c r="M1253" s="5">
        <v>198.72749999999999</v>
      </c>
      <c r="N1253" s="5">
        <v>-9.9719999999999995</v>
      </c>
      <c r="O1253" s="5">
        <v>3.7229999999999999</v>
      </c>
      <c r="Q1253" s="5">
        <v>577.83500000000004</v>
      </c>
      <c r="R1253" s="5">
        <v>-0.28999999999999998</v>
      </c>
      <c r="S1253" s="5">
        <v>588.91800000000001</v>
      </c>
      <c r="T1253" s="5">
        <v>589.20799999999997</v>
      </c>
      <c r="U1253" s="5">
        <v>288.91750000000002</v>
      </c>
      <c r="V1253" s="5">
        <v>-8.5280000000000005</v>
      </c>
      <c r="W1253" s="5">
        <v>3.7</v>
      </c>
    </row>
    <row r="1254" spans="1:23">
      <c r="A1254" s="28">
        <v>225.30500000000001</v>
      </c>
      <c r="B1254" s="28">
        <v>-0.2</v>
      </c>
      <c r="C1254" s="28">
        <v>212.65299999999999</v>
      </c>
      <c r="D1254" s="28">
        <v>212.85300000000001</v>
      </c>
      <c r="E1254" s="28">
        <v>112.6525</v>
      </c>
      <c r="F1254" s="28">
        <v>-6.7679999999999998</v>
      </c>
      <c r="G1254" s="28">
        <v>3.7</v>
      </c>
      <c r="I1254" s="5">
        <v>397.75400000000002</v>
      </c>
      <c r="J1254" s="5">
        <v>0.27</v>
      </c>
      <c r="K1254" s="5">
        <v>398.87700000000001</v>
      </c>
      <c r="L1254" s="5">
        <v>398.60700000000003</v>
      </c>
      <c r="M1254" s="5">
        <v>198.87700000000001</v>
      </c>
      <c r="N1254" s="5">
        <v>-9.9760000000000009</v>
      </c>
      <c r="O1254" s="5">
        <v>3.726</v>
      </c>
      <c r="Q1254" s="5">
        <v>578.09799999999996</v>
      </c>
      <c r="R1254" s="5">
        <v>-0.28999999999999998</v>
      </c>
      <c r="S1254" s="5">
        <v>589.04899999999998</v>
      </c>
      <c r="T1254" s="5">
        <v>589.33900000000006</v>
      </c>
      <c r="U1254" s="5">
        <v>289.04899999999998</v>
      </c>
      <c r="V1254" s="5">
        <v>-8.5329999999999995</v>
      </c>
      <c r="W1254" s="5">
        <v>3.702</v>
      </c>
    </row>
    <row r="1255" spans="1:23">
      <c r="A1255" s="28">
        <v>225.36600000000001</v>
      </c>
      <c r="B1255" s="28">
        <v>-0.16</v>
      </c>
      <c r="C1255" s="28">
        <v>212.68299999999999</v>
      </c>
      <c r="D1255" s="28">
        <v>212.84299999999999</v>
      </c>
      <c r="E1255" s="28">
        <v>112.68300000000001</v>
      </c>
      <c r="F1255" s="28">
        <v>-6.77</v>
      </c>
      <c r="G1255" s="28">
        <v>3.7029999999999998</v>
      </c>
      <c r="I1255" s="5">
        <v>398.18900000000002</v>
      </c>
      <c r="J1255" s="5">
        <v>0.67</v>
      </c>
      <c r="K1255" s="5">
        <v>399.09500000000003</v>
      </c>
      <c r="L1255" s="5">
        <v>398.42500000000001</v>
      </c>
      <c r="M1255" s="5">
        <v>199.09450000000001</v>
      </c>
      <c r="N1255" s="5">
        <v>-9.9789999999999992</v>
      </c>
      <c r="O1255" s="5">
        <v>3.7280000000000002</v>
      </c>
      <c r="Q1255" s="5">
        <v>578.64599999999996</v>
      </c>
      <c r="R1255" s="5">
        <v>-0.08</v>
      </c>
      <c r="S1255" s="5">
        <v>589.32299999999998</v>
      </c>
      <c r="T1255" s="5">
        <v>589.40300000000002</v>
      </c>
      <c r="U1255" s="5">
        <v>289.32299999999998</v>
      </c>
      <c r="V1255" s="5">
        <v>-8.5359999999999996</v>
      </c>
      <c r="W1255" s="5">
        <v>3.7050000000000001</v>
      </c>
    </row>
    <row r="1256" spans="1:23">
      <c r="A1256" s="28">
        <v>225.47399999999999</v>
      </c>
      <c r="B1256" s="28">
        <v>-0.04</v>
      </c>
      <c r="C1256" s="28">
        <v>212.73699999999999</v>
      </c>
      <c r="D1256" s="28">
        <v>212.77699999999999</v>
      </c>
      <c r="E1256" s="28">
        <v>112.73699999999999</v>
      </c>
      <c r="F1256" s="28">
        <v>-6.7709999999999999</v>
      </c>
      <c r="G1256" s="28">
        <v>3.7069999999999999</v>
      </c>
      <c r="I1256" s="5">
        <v>398.21899999999999</v>
      </c>
      <c r="J1256" s="5">
        <v>0.49</v>
      </c>
      <c r="K1256" s="5">
        <v>399.11</v>
      </c>
      <c r="L1256" s="5">
        <v>398.62</v>
      </c>
      <c r="M1256" s="5">
        <v>199.1095</v>
      </c>
      <c r="N1256" s="5">
        <v>-9.9830000000000005</v>
      </c>
      <c r="O1256" s="5">
        <v>3.7309999999999999</v>
      </c>
      <c r="Q1256" s="5">
        <v>579.11500000000001</v>
      </c>
      <c r="R1256" s="5">
        <v>-0.08</v>
      </c>
      <c r="S1256" s="5">
        <v>589.55799999999999</v>
      </c>
      <c r="T1256" s="5">
        <v>589.63800000000003</v>
      </c>
      <c r="U1256" s="5">
        <v>289.5575</v>
      </c>
      <c r="V1256" s="5">
        <v>-8.5399999999999991</v>
      </c>
      <c r="W1256" s="5">
        <v>3.7080000000000002</v>
      </c>
    </row>
    <row r="1257" spans="1:23">
      <c r="A1257" s="28">
        <v>225.512</v>
      </c>
      <c r="B1257" s="28">
        <v>-0.32</v>
      </c>
      <c r="C1257" s="28">
        <v>212.756</v>
      </c>
      <c r="D1257" s="28">
        <v>213.07599999999999</v>
      </c>
      <c r="E1257" s="28">
        <v>112.756</v>
      </c>
      <c r="F1257" s="28">
        <v>-6.7720000000000002</v>
      </c>
      <c r="G1257" s="28">
        <v>3.71</v>
      </c>
      <c r="I1257" s="5">
        <v>398.09100000000001</v>
      </c>
      <c r="J1257" s="5">
        <v>0.54</v>
      </c>
      <c r="K1257" s="5">
        <v>399.04599999999999</v>
      </c>
      <c r="L1257" s="5">
        <v>398.50599999999997</v>
      </c>
      <c r="M1257" s="5">
        <v>199.0455</v>
      </c>
      <c r="N1257" s="5">
        <v>-9.9870000000000001</v>
      </c>
      <c r="O1257" s="5">
        <v>3.7349999999999999</v>
      </c>
      <c r="Q1257" s="5">
        <v>579.09500000000003</v>
      </c>
      <c r="R1257" s="5">
        <v>-0.09</v>
      </c>
      <c r="S1257" s="5">
        <v>589.548</v>
      </c>
      <c r="T1257" s="5">
        <v>589.63800000000003</v>
      </c>
      <c r="U1257" s="5">
        <v>289.54750000000001</v>
      </c>
      <c r="V1257" s="5">
        <v>-8.5449999999999999</v>
      </c>
      <c r="W1257" s="5">
        <v>3.7109999999999999</v>
      </c>
    </row>
    <row r="1258" spans="1:23">
      <c r="A1258" s="28">
        <v>225.55</v>
      </c>
      <c r="B1258" s="28">
        <v>-0.41</v>
      </c>
      <c r="C1258" s="28">
        <v>212.77500000000001</v>
      </c>
      <c r="D1258" s="28">
        <v>213.185</v>
      </c>
      <c r="E1258" s="28">
        <v>112.77500000000001</v>
      </c>
      <c r="F1258" s="28">
        <v>-6.774</v>
      </c>
      <c r="G1258" s="28">
        <v>3.7130000000000001</v>
      </c>
      <c r="I1258" s="5">
        <v>398.20699999999999</v>
      </c>
      <c r="J1258" s="5">
        <v>0.39</v>
      </c>
      <c r="K1258" s="5">
        <v>399.10399999999998</v>
      </c>
      <c r="L1258" s="5">
        <v>398.714</v>
      </c>
      <c r="M1258" s="5">
        <v>199.1035</v>
      </c>
      <c r="N1258" s="5">
        <v>-9.9909999999999997</v>
      </c>
      <c r="O1258" s="5">
        <v>3.738</v>
      </c>
      <c r="Q1258" s="5">
        <v>579.45299999999997</v>
      </c>
      <c r="R1258" s="5">
        <v>-0.13</v>
      </c>
      <c r="S1258" s="5">
        <v>589.72699999999998</v>
      </c>
      <c r="T1258" s="5">
        <v>589.85699999999997</v>
      </c>
      <c r="U1258" s="5">
        <v>289.72649999999999</v>
      </c>
      <c r="V1258" s="5">
        <v>-8.5489999999999995</v>
      </c>
      <c r="W1258" s="5">
        <v>3.7130000000000001</v>
      </c>
    </row>
    <row r="1259" spans="1:23">
      <c r="A1259" s="28">
        <v>225.56700000000001</v>
      </c>
      <c r="B1259" s="28">
        <v>-0.41</v>
      </c>
      <c r="C1259" s="28">
        <v>212.78399999999999</v>
      </c>
      <c r="D1259" s="28">
        <v>213.19399999999999</v>
      </c>
      <c r="E1259" s="28">
        <v>112.7835</v>
      </c>
      <c r="F1259" s="28">
        <v>-6.7759999999999998</v>
      </c>
      <c r="G1259" s="28">
        <v>3.7160000000000002</v>
      </c>
      <c r="I1259" s="5">
        <v>398.28</v>
      </c>
      <c r="J1259" s="5">
        <v>0.2</v>
      </c>
      <c r="K1259" s="5">
        <v>399.14</v>
      </c>
      <c r="L1259" s="5">
        <v>398.94</v>
      </c>
      <c r="M1259" s="5">
        <v>199.14</v>
      </c>
      <c r="N1259" s="5">
        <v>-9.9949999999999992</v>
      </c>
      <c r="O1259" s="5">
        <v>3.742</v>
      </c>
      <c r="Q1259" s="5">
        <v>579.42600000000004</v>
      </c>
      <c r="R1259" s="5">
        <v>-0.23</v>
      </c>
      <c r="S1259" s="5">
        <v>589.71299999999997</v>
      </c>
      <c r="T1259" s="5">
        <v>589.94299999999998</v>
      </c>
      <c r="U1259" s="5">
        <v>289.71300000000002</v>
      </c>
      <c r="V1259" s="5">
        <v>-8.5540000000000003</v>
      </c>
      <c r="W1259" s="5">
        <v>3.7170000000000001</v>
      </c>
    </row>
    <row r="1260" spans="1:23">
      <c r="A1260" s="28">
        <v>225.69900000000001</v>
      </c>
      <c r="B1260" s="28">
        <v>-0.23</v>
      </c>
      <c r="C1260" s="28">
        <v>212.85</v>
      </c>
      <c r="D1260" s="28">
        <v>213.08</v>
      </c>
      <c r="E1260" s="28">
        <v>112.84950000000001</v>
      </c>
      <c r="F1260" s="28">
        <v>-6.7770000000000001</v>
      </c>
      <c r="G1260" s="28">
        <v>3.718</v>
      </c>
      <c r="I1260" s="5">
        <v>398.53300000000002</v>
      </c>
      <c r="J1260" s="5">
        <v>-0.09</v>
      </c>
      <c r="K1260" s="5">
        <v>399.267</v>
      </c>
      <c r="L1260" s="5">
        <v>399.35700000000003</v>
      </c>
      <c r="M1260" s="5">
        <v>199.26650000000001</v>
      </c>
      <c r="N1260" s="5">
        <v>-9.9990000000000006</v>
      </c>
      <c r="O1260" s="5">
        <v>3.7450000000000001</v>
      </c>
      <c r="Q1260" s="5">
        <v>579.59799999999996</v>
      </c>
      <c r="R1260" s="5">
        <v>-0.28000000000000003</v>
      </c>
      <c r="S1260" s="5">
        <v>589.79899999999998</v>
      </c>
      <c r="T1260" s="5">
        <v>590.07899999999995</v>
      </c>
      <c r="U1260" s="5">
        <v>289.79899999999998</v>
      </c>
      <c r="V1260" s="5">
        <v>-8.5579999999999998</v>
      </c>
      <c r="W1260" s="5">
        <v>3.7189999999999999</v>
      </c>
    </row>
    <row r="1261" spans="1:23">
      <c r="A1261" s="28">
        <v>225.78399999999999</v>
      </c>
      <c r="B1261" s="28">
        <v>-0.09</v>
      </c>
      <c r="C1261" s="28">
        <v>212.892</v>
      </c>
      <c r="D1261" s="28">
        <v>212.982</v>
      </c>
      <c r="E1261" s="28">
        <v>112.892</v>
      </c>
      <c r="F1261" s="28">
        <v>-6.7770000000000001</v>
      </c>
      <c r="G1261" s="28">
        <v>3.7210000000000001</v>
      </c>
      <c r="I1261" s="5">
        <v>398.96600000000001</v>
      </c>
      <c r="J1261" s="5">
        <v>0.02</v>
      </c>
      <c r="K1261" s="5">
        <v>399.483</v>
      </c>
      <c r="L1261" s="5">
        <v>399.46300000000002</v>
      </c>
      <c r="M1261" s="5">
        <v>199.483</v>
      </c>
      <c r="N1261" s="5">
        <v>-10.003</v>
      </c>
      <c r="O1261" s="5">
        <v>3.7480000000000002</v>
      </c>
      <c r="Q1261" s="5">
        <v>579.81500000000005</v>
      </c>
      <c r="R1261" s="5">
        <v>-0.32</v>
      </c>
      <c r="S1261" s="5">
        <v>589.90800000000002</v>
      </c>
      <c r="T1261" s="5">
        <v>590.22799999999995</v>
      </c>
      <c r="U1261" s="5">
        <v>289.90750000000003</v>
      </c>
      <c r="V1261" s="5">
        <v>-8.5619999999999994</v>
      </c>
      <c r="W1261" s="5">
        <v>3.722</v>
      </c>
    </row>
    <row r="1262" spans="1:23">
      <c r="A1262" s="28">
        <v>225.869</v>
      </c>
      <c r="B1262" s="28">
        <v>-0.15</v>
      </c>
      <c r="C1262" s="28">
        <v>212.935</v>
      </c>
      <c r="D1262" s="28">
        <v>213.08500000000001</v>
      </c>
      <c r="E1262" s="28">
        <v>112.9345</v>
      </c>
      <c r="F1262" s="28">
        <v>-6.7779999999999996</v>
      </c>
      <c r="G1262" s="28">
        <v>3.7250000000000001</v>
      </c>
      <c r="I1262" s="5">
        <v>398.75</v>
      </c>
      <c r="J1262" s="5">
        <v>0.33</v>
      </c>
      <c r="K1262" s="5">
        <v>399.375</v>
      </c>
      <c r="L1262" s="5">
        <v>399.04500000000002</v>
      </c>
      <c r="M1262" s="5">
        <v>199.375</v>
      </c>
      <c r="N1262" s="5">
        <v>-10.006</v>
      </c>
      <c r="O1262" s="5">
        <v>3.7509999999999999</v>
      </c>
      <c r="Q1262" s="5">
        <v>580.12</v>
      </c>
      <c r="R1262" s="5">
        <v>-0.63</v>
      </c>
      <c r="S1262" s="5">
        <v>590.05999999999995</v>
      </c>
      <c r="T1262" s="5">
        <v>590.69000000000005</v>
      </c>
      <c r="U1262" s="5">
        <v>290.06</v>
      </c>
      <c r="V1262" s="5">
        <v>-8.5660000000000007</v>
      </c>
      <c r="W1262" s="5">
        <v>3.7250000000000001</v>
      </c>
    </row>
    <row r="1263" spans="1:23">
      <c r="A1263" s="28">
        <v>225.976</v>
      </c>
      <c r="B1263" s="28">
        <v>-0.13</v>
      </c>
      <c r="C1263" s="28">
        <v>212.988</v>
      </c>
      <c r="D1263" s="28">
        <v>213.11799999999999</v>
      </c>
      <c r="E1263" s="28">
        <v>112.988</v>
      </c>
      <c r="F1263" s="28">
        <v>-6.78</v>
      </c>
      <c r="G1263" s="28">
        <v>3.7280000000000002</v>
      </c>
      <c r="I1263" s="5">
        <v>399.00200000000001</v>
      </c>
      <c r="J1263" s="5">
        <v>0.15</v>
      </c>
      <c r="K1263" s="5">
        <v>399.50099999999998</v>
      </c>
      <c r="L1263" s="5">
        <v>399.351</v>
      </c>
      <c r="M1263" s="5">
        <v>199.501</v>
      </c>
      <c r="N1263" s="5">
        <v>-10.01</v>
      </c>
      <c r="O1263" s="5">
        <v>3.754</v>
      </c>
      <c r="Q1263" s="5">
        <v>580.66700000000003</v>
      </c>
      <c r="R1263" s="5">
        <v>-0.31</v>
      </c>
      <c r="S1263" s="5">
        <v>590.33399999999995</v>
      </c>
      <c r="T1263" s="5">
        <v>590.64400000000001</v>
      </c>
      <c r="U1263" s="5">
        <v>290.33350000000002</v>
      </c>
      <c r="V1263" s="5">
        <v>-8.57</v>
      </c>
      <c r="W1263" s="5">
        <v>3.7280000000000002</v>
      </c>
    </row>
    <row r="1264" spans="1:23">
      <c r="A1264" s="28">
        <v>226.01499999999999</v>
      </c>
      <c r="B1264" s="28">
        <v>0.21</v>
      </c>
      <c r="C1264" s="28">
        <v>213.00800000000001</v>
      </c>
      <c r="D1264" s="28">
        <v>212.798</v>
      </c>
      <c r="E1264" s="28">
        <v>113.00749999999999</v>
      </c>
      <c r="F1264" s="28">
        <v>-6.78</v>
      </c>
      <c r="G1264" s="28">
        <v>3.7309999999999999</v>
      </c>
      <c r="I1264" s="5">
        <v>399.21</v>
      </c>
      <c r="J1264" s="5">
        <v>0.35</v>
      </c>
      <c r="K1264" s="5">
        <v>399.60500000000002</v>
      </c>
      <c r="L1264" s="5">
        <v>399.255</v>
      </c>
      <c r="M1264" s="5">
        <v>199.60499999999999</v>
      </c>
      <c r="N1264" s="5">
        <v>-10.013</v>
      </c>
      <c r="O1264" s="5">
        <v>3.758</v>
      </c>
      <c r="Q1264" s="5">
        <v>580.92999999999995</v>
      </c>
      <c r="R1264" s="5">
        <v>-0.46</v>
      </c>
      <c r="S1264" s="5">
        <v>590.46500000000003</v>
      </c>
      <c r="T1264" s="5">
        <v>590.92499999999995</v>
      </c>
      <c r="U1264" s="5">
        <v>290.46499999999997</v>
      </c>
      <c r="V1264" s="5">
        <v>-8.5739999999999998</v>
      </c>
      <c r="W1264" s="5">
        <v>3.73</v>
      </c>
    </row>
    <row r="1265" spans="1:23">
      <c r="A1265" s="28">
        <v>226.101</v>
      </c>
      <c r="B1265" s="28">
        <v>0.21</v>
      </c>
      <c r="C1265" s="28">
        <v>213.05099999999999</v>
      </c>
      <c r="D1265" s="28">
        <v>212.84100000000001</v>
      </c>
      <c r="E1265" s="28">
        <v>113.0505</v>
      </c>
      <c r="F1265" s="28">
        <v>-6.7809999999999997</v>
      </c>
      <c r="G1265" s="28">
        <v>3.734</v>
      </c>
      <c r="I1265" s="5">
        <v>399.19299999999998</v>
      </c>
      <c r="J1265" s="5">
        <v>0.14000000000000001</v>
      </c>
      <c r="K1265" s="5">
        <v>399.59699999999998</v>
      </c>
      <c r="L1265" s="5">
        <v>399.45699999999999</v>
      </c>
      <c r="M1265" s="5">
        <v>199.59649999999999</v>
      </c>
      <c r="N1265" s="5">
        <v>-10.018000000000001</v>
      </c>
      <c r="O1265" s="5">
        <v>3.7610000000000001</v>
      </c>
      <c r="Q1265" s="5">
        <v>581.46900000000005</v>
      </c>
      <c r="R1265" s="5">
        <v>-0.4</v>
      </c>
      <c r="S1265" s="5">
        <v>590.73500000000001</v>
      </c>
      <c r="T1265" s="5">
        <v>591.13499999999999</v>
      </c>
      <c r="U1265" s="5">
        <v>290.73450000000003</v>
      </c>
      <c r="V1265" s="5">
        <v>-8.5790000000000006</v>
      </c>
      <c r="W1265" s="5">
        <v>3.734</v>
      </c>
    </row>
    <row r="1266" spans="1:23">
      <c r="A1266" s="28">
        <v>226.11600000000001</v>
      </c>
      <c r="B1266" s="28">
        <v>-0.03</v>
      </c>
      <c r="C1266" s="28">
        <v>213.05799999999999</v>
      </c>
      <c r="D1266" s="28">
        <v>213.08799999999999</v>
      </c>
      <c r="E1266" s="28">
        <v>113.05800000000001</v>
      </c>
      <c r="F1266" s="28">
        <v>-6.7830000000000004</v>
      </c>
      <c r="G1266" s="28">
        <v>3.7370000000000001</v>
      </c>
      <c r="I1266" s="5">
        <v>399.60399999999998</v>
      </c>
      <c r="J1266" s="5">
        <v>-0.06</v>
      </c>
      <c r="K1266" s="5">
        <v>399.80200000000002</v>
      </c>
      <c r="L1266" s="5">
        <v>399.86200000000002</v>
      </c>
      <c r="M1266" s="5">
        <v>199.80199999999999</v>
      </c>
      <c r="N1266" s="5">
        <v>-10.021000000000001</v>
      </c>
      <c r="O1266" s="5">
        <v>3.7639999999999998</v>
      </c>
      <c r="Q1266" s="5">
        <v>581.61599999999999</v>
      </c>
      <c r="R1266" s="5">
        <v>-0.53</v>
      </c>
      <c r="S1266" s="5">
        <v>590.80799999999999</v>
      </c>
      <c r="T1266" s="5">
        <v>591.33799999999997</v>
      </c>
      <c r="U1266" s="5">
        <v>290.80799999999999</v>
      </c>
      <c r="V1266" s="5">
        <v>-8.5830000000000002</v>
      </c>
      <c r="W1266" s="5">
        <v>3.7360000000000002</v>
      </c>
    </row>
    <row r="1267" spans="1:23">
      <c r="A1267" s="28">
        <v>226.22399999999999</v>
      </c>
      <c r="B1267" s="28">
        <v>-0.1</v>
      </c>
      <c r="C1267" s="28">
        <v>213.11199999999999</v>
      </c>
      <c r="D1267" s="28">
        <v>213.21199999999999</v>
      </c>
      <c r="E1267" s="28">
        <v>113.11199999999999</v>
      </c>
      <c r="F1267" s="28">
        <v>-6.7830000000000004</v>
      </c>
      <c r="G1267" s="28">
        <v>3.74</v>
      </c>
      <c r="I1267" s="5">
        <v>399.5</v>
      </c>
      <c r="J1267" s="5">
        <v>0.36</v>
      </c>
      <c r="K1267" s="5">
        <v>399.75</v>
      </c>
      <c r="L1267" s="5">
        <v>399.39</v>
      </c>
      <c r="M1267" s="5">
        <v>199.75</v>
      </c>
      <c r="N1267" s="5">
        <v>-10.023999999999999</v>
      </c>
      <c r="O1267" s="5">
        <v>3.7669999999999999</v>
      </c>
      <c r="Q1267" s="5">
        <v>581.80600000000004</v>
      </c>
      <c r="R1267" s="5">
        <v>-0.47</v>
      </c>
      <c r="S1267" s="5">
        <v>590.90300000000002</v>
      </c>
      <c r="T1267" s="5">
        <v>591.37300000000005</v>
      </c>
      <c r="U1267" s="5">
        <v>290.90300000000002</v>
      </c>
      <c r="V1267" s="5">
        <v>-8.5869999999999997</v>
      </c>
      <c r="W1267" s="5">
        <v>3.7389999999999999</v>
      </c>
    </row>
    <row r="1268" spans="1:23">
      <c r="A1268" s="28">
        <v>226.30799999999999</v>
      </c>
      <c r="B1268" s="28">
        <v>-0.1</v>
      </c>
      <c r="C1268" s="28">
        <v>213.154</v>
      </c>
      <c r="D1268" s="28">
        <v>213.25399999999999</v>
      </c>
      <c r="E1268" s="28">
        <v>113.154</v>
      </c>
      <c r="F1268" s="28">
        <v>-6.7850000000000001</v>
      </c>
      <c r="G1268" s="28">
        <v>3.7440000000000002</v>
      </c>
      <c r="I1268" s="5">
        <v>399.50700000000001</v>
      </c>
      <c r="J1268" s="5">
        <v>0.19</v>
      </c>
      <c r="K1268" s="5">
        <v>399.75400000000002</v>
      </c>
      <c r="L1268" s="5">
        <v>399.56400000000002</v>
      </c>
      <c r="M1268" s="5">
        <v>199.7535</v>
      </c>
      <c r="N1268" s="5">
        <v>-10.029</v>
      </c>
      <c r="O1268" s="5">
        <v>3.77</v>
      </c>
      <c r="Q1268" s="5">
        <v>582.08900000000006</v>
      </c>
      <c r="R1268" s="5">
        <v>-0.35</v>
      </c>
      <c r="S1268" s="5">
        <v>591.04499999999996</v>
      </c>
      <c r="T1268" s="5">
        <v>591.39499999999998</v>
      </c>
      <c r="U1268" s="5">
        <v>291.04450000000003</v>
      </c>
      <c r="V1268" s="5">
        <v>-8.5909999999999993</v>
      </c>
      <c r="W1268" s="5">
        <v>3.7429999999999999</v>
      </c>
    </row>
    <row r="1269" spans="1:23">
      <c r="A1269" s="28">
        <v>226.393</v>
      </c>
      <c r="B1269" s="28">
        <v>-0.11</v>
      </c>
      <c r="C1269" s="28">
        <v>213.197</v>
      </c>
      <c r="D1269" s="28">
        <v>213.30699999999999</v>
      </c>
      <c r="E1269" s="28">
        <v>113.1965</v>
      </c>
      <c r="F1269" s="28">
        <v>-6.7859999999999996</v>
      </c>
      <c r="G1269" s="28">
        <v>3.746</v>
      </c>
      <c r="I1269" s="5">
        <v>399.75900000000001</v>
      </c>
      <c r="J1269" s="5">
        <v>0.03</v>
      </c>
      <c r="K1269" s="5">
        <v>399.88</v>
      </c>
      <c r="L1269" s="5">
        <v>399.85</v>
      </c>
      <c r="M1269" s="5">
        <v>199.87950000000001</v>
      </c>
      <c r="N1269" s="5">
        <v>-10.032999999999999</v>
      </c>
      <c r="O1269" s="5">
        <v>3.7730000000000001</v>
      </c>
      <c r="Q1269" s="5">
        <v>582.072</v>
      </c>
      <c r="R1269" s="5">
        <v>-0.35</v>
      </c>
      <c r="S1269" s="5">
        <v>591.03599999999994</v>
      </c>
      <c r="T1269" s="5">
        <v>591.38599999999997</v>
      </c>
      <c r="U1269" s="5">
        <v>291.036</v>
      </c>
      <c r="V1269" s="5">
        <v>-8.5950000000000006</v>
      </c>
      <c r="W1269" s="5">
        <v>3.7450000000000001</v>
      </c>
    </row>
    <row r="1270" spans="1:23">
      <c r="A1270" s="28">
        <v>226.45599999999999</v>
      </c>
      <c r="B1270" s="28">
        <v>-0.28000000000000003</v>
      </c>
      <c r="C1270" s="28">
        <v>213.22800000000001</v>
      </c>
      <c r="D1270" s="28">
        <v>213.50800000000001</v>
      </c>
      <c r="E1270" s="28">
        <v>113.22799999999999</v>
      </c>
      <c r="F1270" s="28">
        <v>-6.7880000000000003</v>
      </c>
      <c r="G1270" s="28">
        <v>3.7490000000000001</v>
      </c>
      <c r="I1270" s="5">
        <v>399.96699999999998</v>
      </c>
      <c r="J1270" s="5">
        <v>0.39</v>
      </c>
      <c r="K1270" s="5">
        <v>399.98399999999998</v>
      </c>
      <c r="L1270" s="5">
        <v>399.59399999999999</v>
      </c>
      <c r="M1270" s="5">
        <v>199.98349999999999</v>
      </c>
      <c r="N1270" s="5">
        <v>-10.036</v>
      </c>
      <c r="O1270" s="5">
        <v>3.7759999999999998</v>
      </c>
      <c r="Q1270" s="5">
        <v>582.38099999999997</v>
      </c>
      <c r="R1270" s="5">
        <v>-0.41</v>
      </c>
      <c r="S1270" s="5">
        <v>591.19100000000003</v>
      </c>
      <c r="T1270" s="5">
        <v>591.601</v>
      </c>
      <c r="U1270" s="5">
        <v>291.19049999999999</v>
      </c>
      <c r="V1270" s="5">
        <v>-8.6</v>
      </c>
      <c r="W1270" s="5">
        <v>3.7469999999999999</v>
      </c>
    </row>
    <row r="1271" spans="1:23">
      <c r="A1271" s="28">
        <v>226.44800000000001</v>
      </c>
      <c r="B1271" s="28">
        <v>-0.45</v>
      </c>
      <c r="C1271" s="28">
        <v>213.22399999999999</v>
      </c>
      <c r="D1271" s="28">
        <v>213.67400000000001</v>
      </c>
      <c r="E1271" s="28">
        <v>113.224</v>
      </c>
      <c r="F1271" s="28">
        <v>-6.7889999999999997</v>
      </c>
      <c r="G1271" s="28">
        <v>3.7519999999999998</v>
      </c>
      <c r="I1271" s="5">
        <v>400.17599999999999</v>
      </c>
      <c r="J1271" s="5">
        <v>0.15</v>
      </c>
      <c r="K1271" s="5">
        <v>400.08800000000002</v>
      </c>
      <c r="L1271" s="5">
        <v>399.93799999999999</v>
      </c>
      <c r="M1271" s="5">
        <v>200.08799999999999</v>
      </c>
      <c r="N1271" s="5">
        <v>-10.039999999999999</v>
      </c>
      <c r="O1271" s="5">
        <v>3.7789999999999999</v>
      </c>
      <c r="Q1271" s="5">
        <v>582.49900000000002</v>
      </c>
      <c r="R1271" s="5">
        <v>-0.4</v>
      </c>
      <c r="S1271" s="5">
        <v>591.25</v>
      </c>
      <c r="T1271" s="5">
        <v>591.65</v>
      </c>
      <c r="U1271" s="5">
        <v>291.24950000000001</v>
      </c>
      <c r="V1271" s="5">
        <v>-8.6039999999999992</v>
      </c>
      <c r="W1271" s="5">
        <v>3.7509999999999999</v>
      </c>
    </row>
    <row r="1272" spans="1:23">
      <c r="A1272" s="28">
        <v>226.602</v>
      </c>
      <c r="B1272" s="28">
        <v>-0.26</v>
      </c>
      <c r="C1272" s="28">
        <v>213.30099999999999</v>
      </c>
      <c r="D1272" s="28">
        <v>213.56100000000001</v>
      </c>
      <c r="E1272" s="28">
        <v>113.301</v>
      </c>
      <c r="F1272" s="28">
        <v>-6.7910000000000004</v>
      </c>
      <c r="G1272" s="28">
        <v>3.7549999999999999</v>
      </c>
      <c r="I1272" s="5">
        <v>400.47399999999999</v>
      </c>
      <c r="J1272" s="5">
        <v>0.43</v>
      </c>
      <c r="K1272" s="5">
        <v>400.23700000000002</v>
      </c>
      <c r="L1272" s="5">
        <v>399.80700000000002</v>
      </c>
      <c r="M1272" s="5">
        <v>200.23699999999999</v>
      </c>
      <c r="N1272" s="5">
        <v>-10.042999999999999</v>
      </c>
      <c r="O1272" s="5">
        <v>3.782</v>
      </c>
      <c r="Q1272" s="5">
        <v>583.09299999999996</v>
      </c>
      <c r="R1272" s="5">
        <v>-0.48</v>
      </c>
      <c r="S1272" s="5">
        <v>591.54700000000003</v>
      </c>
      <c r="T1272" s="5">
        <v>592.02700000000004</v>
      </c>
      <c r="U1272" s="5">
        <v>291.54649999999998</v>
      </c>
      <c r="V1272" s="5">
        <v>-8.6080000000000005</v>
      </c>
      <c r="W1272" s="5">
        <v>3.7530000000000001</v>
      </c>
    </row>
    <row r="1273" spans="1:23">
      <c r="A1273" s="28">
        <v>226.64099999999999</v>
      </c>
      <c r="B1273" s="28">
        <v>-0.22</v>
      </c>
      <c r="C1273" s="28">
        <v>213.321</v>
      </c>
      <c r="D1273" s="28">
        <v>213.541</v>
      </c>
      <c r="E1273" s="28">
        <v>113.3205</v>
      </c>
      <c r="F1273" s="28">
        <v>-6.7910000000000004</v>
      </c>
      <c r="G1273" s="28">
        <v>3.758</v>
      </c>
      <c r="I1273" s="5">
        <v>400.52600000000001</v>
      </c>
      <c r="J1273" s="5">
        <v>0.5</v>
      </c>
      <c r="K1273" s="5">
        <v>400.26299999999998</v>
      </c>
      <c r="L1273" s="5">
        <v>399.76299999999998</v>
      </c>
      <c r="M1273" s="5">
        <v>200.26300000000001</v>
      </c>
      <c r="N1273" s="5">
        <v>-10.045999999999999</v>
      </c>
      <c r="O1273" s="5">
        <v>3.7850000000000001</v>
      </c>
      <c r="Q1273" s="5">
        <v>583.39700000000005</v>
      </c>
      <c r="R1273" s="5">
        <v>-0.37</v>
      </c>
      <c r="S1273" s="5">
        <v>591.69899999999996</v>
      </c>
      <c r="T1273" s="5">
        <v>592.06899999999996</v>
      </c>
      <c r="U1273" s="5">
        <v>291.69850000000002</v>
      </c>
      <c r="V1273" s="5">
        <v>-8.6120000000000001</v>
      </c>
      <c r="W1273" s="5">
        <v>3.7570000000000001</v>
      </c>
    </row>
    <row r="1274" spans="1:23">
      <c r="A1274" s="28">
        <v>226.702</v>
      </c>
      <c r="B1274" s="28">
        <v>-0.21</v>
      </c>
      <c r="C1274" s="28">
        <v>213.351</v>
      </c>
      <c r="D1274" s="28">
        <v>213.56100000000001</v>
      </c>
      <c r="E1274" s="28">
        <v>113.351</v>
      </c>
      <c r="F1274" s="28">
        <v>-6.7919999999999998</v>
      </c>
      <c r="G1274" s="28">
        <v>3.762</v>
      </c>
      <c r="I1274" s="5">
        <v>400.68799999999999</v>
      </c>
      <c r="J1274" s="5">
        <v>0.24</v>
      </c>
      <c r="K1274" s="5">
        <v>400.34399999999999</v>
      </c>
      <c r="L1274" s="5">
        <v>400.10399999999998</v>
      </c>
      <c r="M1274" s="5">
        <v>200.34399999999999</v>
      </c>
      <c r="N1274" s="5">
        <v>-10.050000000000001</v>
      </c>
      <c r="O1274" s="5">
        <v>3.7890000000000001</v>
      </c>
      <c r="Q1274" s="5">
        <v>583.84799999999996</v>
      </c>
      <c r="R1274" s="5">
        <v>-0.31</v>
      </c>
      <c r="S1274" s="5">
        <v>591.92399999999998</v>
      </c>
      <c r="T1274" s="5">
        <v>592.23400000000004</v>
      </c>
      <c r="U1274" s="5">
        <v>291.92399999999998</v>
      </c>
      <c r="V1274" s="5">
        <v>-8.6150000000000002</v>
      </c>
      <c r="W1274" s="5">
        <v>3.76</v>
      </c>
    </row>
    <row r="1275" spans="1:23">
      <c r="A1275" s="28">
        <v>226.78700000000001</v>
      </c>
      <c r="B1275" s="28">
        <v>-0.27</v>
      </c>
      <c r="C1275" s="28">
        <v>213.39400000000001</v>
      </c>
      <c r="D1275" s="28">
        <v>213.66399999999999</v>
      </c>
      <c r="E1275" s="28">
        <v>113.3935</v>
      </c>
      <c r="F1275" s="28">
        <v>-6.7930000000000001</v>
      </c>
      <c r="G1275" s="28">
        <v>3.7650000000000001</v>
      </c>
      <c r="I1275" s="5">
        <v>400.89400000000001</v>
      </c>
      <c r="J1275" s="5">
        <v>0.1</v>
      </c>
      <c r="K1275" s="5">
        <v>400.447</v>
      </c>
      <c r="L1275" s="5">
        <v>400.34699999999998</v>
      </c>
      <c r="M1275" s="5">
        <v>200.447</v>
      </c>
      <c r="N1275" s="5">
        <v>-10.053000000000001</v>
      </c>
      <c r="O1275" s="5">
        <v>3.7930000000000001</v>
      </c>
      <c r="Q1275" s="5">
        <v>584.298</v>
      </c>
      <c r="R1275" s="5">
        <v>-0.36</v>
      </c>
      <c r="S1275" s="5">
        <v>592.149</v>
      </c>
      <c r="T1275" s="5">
        <v>592.50900000000001</v>
      </c>
      <c r="U1275" s="5">
        <v>292.149</v>
      </c>
      <c r="V1275" s="5">
        <v>-8.6199999999999992</v>
      </c>
      <c r="W1275" s="5">
        <v>3.762</v>
      </c>
    </row>
    <row r="1276" spans="1:23">
      <c r="A1276" s="28">
        <v>226.82599999999999</v>
      </c>
      <c r="B1276" s="28">
        <v>0</v>
      </c>
      <c r="C1276" s="28">
        <v>213.41300000000001</v>
      </c>
      <c r="D1276" s="28">
        <v>213.41300000000001</v>
      </c>
      <c r="E1276" s="28">
        <v>113.413</v>
      </c>
      <c r="F1276" s="28">
        <v>-6.7930000000000001</v>
      </c>
      <c r="G1276" s="28">
        <v>3.7679999999999998</v>
      </c>
      <c r="I1276" s="5">
        <v>400.767</v>
      </c>
      <c r="J1276" s="5">
        <v>0.34</v>
      </c>
      <c r="K1276" s="5">
        <v>400.38400000000001</v>
      </c>
      <c r="L1276" s="5">
        <v>400.04399999999998</v>
      </c>
      <c r="M1276" s="5">
        <v>200.3835</v>
      </c>
      <c r="N1276" s="5">
        <v>-10.057</v>
      </c>
      <c r="O1276" s="5">
        <v>3.7959999999999998</v>
      </c>
      <c r="Q1276" s="5">
        <v>584.29700000000003</v>
      </c>
      <c r="R1276" s="5">
        <v>-0.05</v>
      </c>
      <c r="S1276" s="5">
        <v>592.149</v>
      </c>
      <c r="T1276" s="5">
        <v>592.19899999999996</v>
      </c>
      <c r="U1276" s="5">
        <v>292.14850000000001</v>
      </c>
      <c r="V1276" s="5">
        <v>-8.6240000000000006</v>
      </c>
      <c r="W1276" s="5">
        <v>3.766</v>
      </c>
    </row>
    <row r="1277" spans="1:23">
      <c r="A1277" s="28">
        <v>226.91200000000001</v>
      </c>
      <c r="B1277" s="28">
        <v>0.08</v>
      </c>
      <c r="C1277" s="28">
        <v>213.45599999999999</v>
      </c>
      <c r="D1277" s="28">
        <v>213.376</v>
      </c>
      <c r="E1277" s="28">
        <v>113.456</v>
      </c>
      <c r="F1277" s="28">
        <v>-6.7939999999999996</v>
      </c>
      <c r="G1277" s="28">
        <v>3.77</v>
      </c>
      <c r="I1277" s="5">
        <v>401.20100000000002</v>
      </c>
      <c r="J1277" s="5">
        <v>0.2</v>
      </c>
      <c r="K1277" s="5">
        <v>400.601</v>
      </c>
      <c r="L1277" s="5">
        <v>400.40100000000001</v>
      </c>
      <c r="M1277" s="5">
        <v>200.60050000000001</v>
      </c>
      <c r="N1277" s="5">
        <v>-10.061</v>
      </c>
      <c r="O1277" s="5">
        <v>3.798</v>
      </c>
      <c r="Q1277" s="5">
        <v>584.72299999999996</v>
      </c>
      <c r="R1277" s="5">
        <v>-0.1</v>
      </c>
      <c r="S1277" s="5">
        <v>592.36199999999997</v>
      </c>
      <c r="T1277" s="5">
        <v>592.46199999999999</v>
      </c>
      <c r="U1277" s="5">
        <v>292.36149999999998</v>
      </c>
      <c r="V1277" s="5">
        <v>-8.6280000000000001</v>
      </c>
      <c r="W1277" s="5">
        <v>3.7690000000000001</v>
      </c>
    </row>
    <row r="1278" spans="1:23">
      <c r="A1278" s="28">
        <v>226.95099999999999</v>
      </c>
      <c r="B1278" s="28">
        <v>-0.25</v>
      </c>
      <c r="C1278" s="28">
        <v>213.476</v>
      </c>
      <c r="D1278" s="28">
        <v>213.726</v>
      </c>
      <c r="E1278" s="28">
        <v>113.4755</v>
      </c>
      <c r="F1278" s="28">
        <v>-6.7960000000000003</v>
      </c>
      <c r="G1278" s="28">
        <v>3.7730000000000001</v>
      </c>
      <c r="I1278" s="5">
        <v>401.09800000000001</v>
      </c>
      <c r="J1278" s="5">
        <v>0.43</v>
      </c>
      <c r="K1278" s="5">
        <v>400.54899999999998</v>
      </c>
      <c r="L1278" s="5">
        <v>400.11900000000003</v>
      </c>
      <c r="M1278" s="5">
        <v>200.54900000000001</v>
      </c>
      <c r="N1278" s="5">
        <v>-10.063000000000001</v>
      </c>
      <c r="O1278" s="5">
        <v>3.8010000000000002</v>
      </c>
      <c r="Q1278" s="5">
        <v>584.63499999999999</v>
      </c>
      <c r="R1278" s="5">
        <v>-0.28000000000000003</v>
      </c>
      <c r="S1278" s="5">
        <v>592.31799999999998</v>
      </c>
      <c r="T1278" s="5">
        <v>592.59799999999996</v>
      </c>
      <c r="U1278" s="5">
        <v>292.3175</v>
      </c>
      <c r="V1278" s="5">
        <v>-8.6319999999999997</v>
      </c>
      <c r="W1278" s="5">
        <v>3.7709999999999999</v>
      </c>
    </row>
    <row r="1279" spans="1:23">
      <c r="A1279" s="28">
        <v>227.05799999999999</v>
      </c>
      <c r="B1279" s="28">
        <v>-0.47</v>
      </c>
      <c r="C1279" s="28">
        <v>213.529</v>
      </c>
      <c r="D1279" s="28">
        <v>213.999</v>
      </c>
      <c r="E1279" s="28">
        <v>113.529</v>
      </c>
      <c r="F1279" s="28">
        <v>-6.7969999999999997</v>
      </c>
      <c r="G1279" s="28">
        <v>3.7770000000000001</v>
      </c>
      <c r="I1279" s="5">
        <v>401.21600000000001</v>
      </c>
      <c r="J1279" s="5">
        <v>0.09</v>
      </c>
      <c r="K1279" s="5">
        <v>400.608</v>
      </c>
      <c r="L1279" s="5">
        <v>400.51799999999997</v>
      </c>
      <c r="M1279" s="5">
        <v>200.608</v>
      </c>
      <c r="N1279" s="5">
        <v>-10.067</v>
      </c>
      <c r="O1279" s="5">
        <v>3.8039999999999998</v>
      </c>
      <c r="Q1279" s="5">
        <v>584.86900000000003</v>
      </c>
      <c r="R1279" s="5">
        <v>-0.37</v>
      </c>
      <c r="S1279" s="5">
        <v>592.43499999999995</v>
      </c>
      <c r="T1279" s="5">
        <v>592.80499999999995</v>
      </c>
      <c r="U1279" s="5">
        <v>292.43450000000001</v>
      </c>
      <c r="V1279" s="5">
        <v>-8.6370000000000005</v>
      </c>
      <c r="W1279" s="5">
        <v>3.774</v>
      </c>
    </row>
    <row r="1280" spans="1:23">
      <c r="A1280" s="28">
        <v>227.12</v>
      </c>
      <c r="B1280" s="28">
        <v>-0.51</v>
      </c>
      <c r="C1280" s="28">
        <v>213.56</v>
      </c>
      <c r="D1280" s="28">
        <v>214.07</v>
      </c>
      <c r="E1280" s="28">
        <v>113.56</v>
      </c>
      <c r="F1280" s="28">
        <v>-6.7990000000000004</v>
      </c>
      <c r="G1280" s="28">
        <v>3.78</v>
      </c>
      <c r="I1280" s="5">
        <v>401.51100000000002</v>
      </c>
      <c r="J1280" s="5">
        <v>0.31</v>
      </c>
      <c r="K1280" s="5">
        <v>400.75599999999997</v>
      </c>
      <c r="L1280" s="5">
        <v>400.44600000000003</v>
      </c>
      <c r="M1280" s="5">
        <v>200.75550000000001</v>
      </c>
      <c r="N1280" s="5">
        <v>-10.071</v>
      </c>
      <c r="O1280" s="5">
        <v>3.8079999999999998</v>
      </c>
      <c r="Q1280" s="5">
        <v>585.05899999999997</v>
      </c>
      <c r="R1280" s="5">
        <v>-0.57999999999999996</v>
      </c>
      <c r="S1280" s="5">
        <v>592.53</v>
      </c>
      <c r="T1280" s="5">
        <v>593.11</v>
      </c>
      <c r="U1280" s="5">
        <v>292.52949999999998</v>
      </c>
      <c r="V1280" s="5">
        <v>-8.641</v>
      </c>
      <c r="W1280" s="5">
        <v>3.7770000000000001</v>
      </c>
    </row>
    <row r="1281" spans="1:23">
      <c r="A1281" s="28">
        <v>227.15799999999999</v>
      </c>
      <c r="B1281" s="28">
        <v>-0.57999999999999996</v>
      </c>
      <c r="C1281" s="28">
        <v>213.57900000000001</v>
      </c>
      <c r="D1281" s="28">
        <v>214.15899999999999</v>
      </c>
      <c r="E1281" s="28">
        <v>113.57899999999999</v>
      </c>
      <c r="F1281" s="28">
        <v>-6.8010000000000002</v>
      </c>
      <c r="G1281" s="28">
        <v>3.7829999999999999</v>
      </c>
      <c r="I1281" s="5">
        <v>401.51600000000002</v>
      </c>
      <c r="J1281" s="5">
        <v>0.02</v>
      </c>
      <c r="K1281" s="5">
        <v>400.75799999999998</v>
      </c>
      <c r="L1281" s="5">
        <v>400.738</v>
      </c>
      <c r="M1281" s="5">
        <v>200.75800000000001</v>
      </c>
      <c r="N1281" s="5">
        <v>-10.074999999999999</v>
      </c>
      <c r="O1281" s="5">
        <v>3.8119999999999998</v>
      </c>
      <c r="Q1281" s="5">
        <v>585.41700000000003</v>
      </c>
      <c r="R1281" s="5">
        <v>-0.27</v>
      </c>
      <c r="S1281" s="5">
        <v>592.70899999999995</v>
      </c>
      <c r="T1281" s="5">
        <v>592.97900000000004</v>
      </c>
      <c r="U1281" s="5">
        <v>292.70850000000002</v>
      </c>
      <c r="V1281" s="5">
        <v>-8.6460000000000008</v>
      </c>
      <c r="W1281" s="5">
        <v>3.78</v>
      </c>
    </row>
    <row r="1282" spans="1:23">
      <c r="A1282" s="28">
        <v>227.22</v>
      </c>
      <c r="B1282" s="28">
        <v>-0.61</v>
      </c>
      <c r="C1282" s="28">
        <v>213.61</v>
      </c>
      <c r="D1282" s="28">
        <v>214.22</v>
      </c>
      <c r="E1282" s="28">
        <v>113.61</v>
      </c>
      <c r="F1282" s="28">
        <v>-6.8019999999999996</v>
      </c>
      <c r="G1282" s="28">
        <v>3.786</v>
      </c>
      <c r="I1282" s="5">
        <v>401.83800000000002</v>
      </c>
      <c r="J1282" s="5">
        <v>0.45</v>
      </c>
      <c r="K1282" s="5">
        <v>400.91899999999998</v>
      </c>
      <c r="L1282" s="5">
        <v>400.46899999999999</v>
      </c>
      <c r="M1282" s="5">
        <v>200.91900000000001</v>
      </c>
      <c r="N1282" s="5">
        <v>-10.077</v>
      </c>
      <c r="O1282" s="5">
        <v>3.8140000000000001</v>
      </c>
      <c r="Q1282" s="5">
        <v>586.02499999999998</v>
      </c>
      <c r="R1282" s="5">
        <v>-0.25</v>
      </c>
      <c r="S1282" s="5">
        <v>593.01300000000003</v>
      </c>
      <c r="T1282" s="5">
        <v>593.26300000000003</v>
      </c>
      <c r="U1282" s="5">
        <v>293.01249999999999</v>
      </c>
      <c r="V1282" s="5">
        <v>-8.65</v>
      </c>
      <c r="W1282" s="5">
        <v>3.7829999999999999</v>
      </c>
    </row>
    <row r="1283" spans="1:23">
      <c r="A1283" s="28">
        <v>227.30500000000001</v>
      </c>
      <c r="B1283" s="28">
        <v>-0.47</v>
      </c>
      <c r="C1283" s="28">
        <v>213.65299999999999</v>
      </c>
      <c r="D1283" s="28">
        <v>214.12299999999999</v>
      </c>
      <c r="E1283" s="28">
        <v>113.6525</v>
      </c>
      <c r="F1283" s="28">
        <v>-6.8029999999999999</v>
      </c>
      <c r="G1283" s="28">
        <v>3.7890000000000001</v>
      </c>
      <c r="I1283" s="5">
        <v>401.95800000000003</v>
      </c>
      <c r="J1283" s="5">
        <v>0.49</v>
      </c>
      <c r="K1283" s="5">
        <v>400.97899999999998</v>
      </c>
      <c r="L1283" s="5">
        <v>400.48899999999998</v>
      </c>
      <c r="M1283" s="5">
        <v>200.97900000000001</v>
      </c>
      <c r="N1283" s="5">
        <v>-10.081</v>
      </c>
      <c r="O1283" s="5">
        <v>3.8170000000000002</v>
      </c>
      <c r="Q1283" s="5">
        <v>586.05399999999997</v>
      </c>
      <c r="R1283" s="5">
        <v>-0.44</v>
      </c>
      <c r="S1283" s="5">
        <v>593.02700000000004</v>
      </c>
      <c r="T1283" s="5">
        <v>593.46699999999998</v>
      </c>
      <c r="U1283" s="5">
        <v>293.02699999999999</v>
      </c>
      <c r="V1283" s="5">
        <v>-8.6539999999999999</v>
      </c>
      <c r="W1283" s="5">
        <v>3.786</v>
      </c>
    </row>
    <row r="1284" spans="1:23">
      <c r="A1284" s="28">
        <v>227.43600000000001</v>
      </c>
      <c r="B1284" s="28">
        <v>-0.48</v>
      </c>
      <c r="C1284" s="28">
        <v>213.71799999999999</v>
      </c>
      <c r="D1284" s="28">
        <v>214.19800000000001</v>
      </c>
      <c r="E1284" s="28">
        <v>113.718</v>
      </c>
      <c r="F1284" s="28">
        <v>-6.8040000000000003</v>
      </c>
      <c r="G1284" s="28">
        <v>3.7919999999999998</v>
      </c>
      <c r="I1284" s="5">
        <v>401.89800000000002</v>
      </c>
      <c r="J1284" s="5">
        <v>0.5</v>
      </c>
      <c r="K1284" s="5">
        <v>400.94900000000001</v>
      </c>
      <c r="L1284" s="5">
        <v>400.44900000000001</v>
      </c>
      <c r="M1284" s="5">
        <v>200.94900000000001</v>
      </c>
      <c r="N1284" s="5">
        <v>-10.085000000000001</v>
      </c>
      <c r="O1284" s="5">
        <v>3.82</v>
      </c>
      <c r="Q1284" s="5">
        <v>586.74</v>
      </c>
      <c r="R1284" s="5">
        <v>-0.28000000000000003</v>
      </c>
      <c r="S1284" s="5">
        <v>593.37</v>
      </c>
      <c r="T1284" s="5">
        <v>593.65</v>
      </c>
      <c r="U1284" s="5">
        <v>293.37</v>
      </c>
      <c r="V1284" s="5">
        <v>-8.6579999999999995</v>
      </c>
      <c r="W1284" s="5">
        <v>3.7890000000000001</v>
      </c>
    </row>
    <row r="1285" spans="1:23">
      <c r="A1285" s="28">
        <v>227.47399999999999</v>
      </c>
      <c r="B1285" s="28">
        <v>-0.39</v>
      </c>
      <c r="C1285" s="28">
        <v>213.73699999999999</v>
      </c>
      <c r="D1285" s="28">
        <v>214.12700000000001</v>
      </c>
      <c r="E1285" s="28">
        <v>113.73699999999999</v>
      </c>
      <c r="F1285" s="28">
        <v>-6.8049999999999997</v>
      </c>
      <c r="G1285" s="28">
        <v>3.7949999999999999</v>
      </c>
      <c r="I1285" s="5">
        <v>402.15100000000001</v>
      </c>
      <c r="J1285" s="5">
        <v>0.28000000000000003</v>
      </c>
      <c r="K1285" s="5">
        <v>401.07600000000002</v>
      </c>
      <c r="L1285" s="5">
        <v>400.79599999999999</v>
      </c>
      <c r="M1285" s="5">
        <v>201.07550000000001</v>
      </c>
      <c r="N1285" s="5">
        <v>-10.087999999999999</v>
      </c>
      <c r="O1285" s="5">
        <v>3.8239999999999998</v>
      </c>
      <c r="Q1285" s="5">
        <v>586.83399999999995</v>
      </c>
      <c r="R1285" s="5">
        <v>-0.09</v>
      </c>
      <c r="S1285" s="5">
        <v>593.41700000000003</v>
      </c>
      <c r="T1285" s="5">
        <v>593.50699999999995</v>
      </c>
      <c r="U1285" s="5">
        <v>293.41699999999997</v>
      </c>
      <c r="V1285" s="5">
        <v>-8.6630000000000003</v>
      </c>
      <c r="W1285" s="5">
        <v>3.7919999999999998</v>
      </c>
    </row>
    <row r="1286" spans="1:23">
      <c r="A1286" s="28">
        <v>227.559</v>
      </c>
      <c r="B1286" s="28">
        <v>-0.49</v>
      </c>
      <c r="C1286" s="28">
        <v>213.78</v>
      </c>
      <c r="D1286" s="28">
        <v>214.27</v>
      </c>
      <c r="E1286" s="28">
        <v>113.7795</v>
      </c>
      <c r="F1286" s="28">
        <v>-6.8070000000000004</v>
      </c>
      <c r="G1286" s="28">
        <v>3.798</v>
      </c>
      <c r="I1286" s="5">
        <v>402.18</v>
      </c>
      <c r="J1286" s="5">
        <v>0.28999999999999998</v>
      </c>
      <c r="K1286" s="5">
        <v>401.09</v>
      </c>
      <c r="L1286" s="5">
        <v>400.8</v>
      </c>
      <c r="M1286" s="5">
        <v>201.09</v>
      </c>
      <c r="N1286" s="5">
        <v>-10.092000000000001</v>
      </c>
      <c r="O1286" s="5">
        <v>3.827</v>
      </c>
      <c r="Q1286" s="5">
        <v>587.02499999999998</v>
      </c>
      <c r="R1286" s="5">
        <v>0.08</v>
      </c>
      <c r="S1286" s="5">
        <v>593.51300000000003</v>
      </c>
      <c r="T1286" s="5">
        <v>593.43299999999999</v>
      </c>
      <c r="U1286" s="5">
        <v>293.51249999999999</v>
      </c>
      <c r="V1286" s="5">
        <v>-8.6669999999999998</v>
      </c>
      <c r="W1286" s="5">
        <v>3.794</v>
      </c>
    </row>
    <row r="1287" spans="1:23">
      <c r="A1287" s="28">
        <v>227.62100000000001</v>
      </c>
      <c r="B1287" s="28">
        <v>-0.45</v>
      </c>
      <c r="C1287" s="28">
        <v>213.81100000000001</v>
      </c>
      <c r="D1287" s="28">
        <v>214.261</v>
      </c>
      <c r="E1287" s="28">
        <v>113.8105</v>
      </c>
      <c r="F1287" s="28">
        <v>-6.8070000000000004</v>
      </c>
      <c r="G1287" s="28">
        <v>3.8010000000000002</v>
      </c>
      <c r="I1287" s="5">
        <v>402.32299999999998</v>
      </c>
      <c r="J1287" s="5">
        <v>0.34</v>
      </c>
      <c r="K1287" s="5">
        <v>401.16199999999998</v>
      </c>
      <c r="L1287" s="5">
        <v>400.822</v>
      </c>
      <c r="M1287" s="5">
        <v>201.16149999999999</v>
      </c>
      <c r="N1287" s="5">
        <v>-10.096</v>
      </c>
      <c r="O1287" s="5">
        <v>3.8290000000000002</v>
      </c>
      <c r="Q1287" s="5">
        <v>587.33500000000004</v>
      </c>
      <c r="R1287" s="5">
        <v>-0.22</v>
      </c>
      <c r="S1287" s="5">
        <v>593.66800000000001</v>
      </c>
      <c r="T1287" s="5">
        <v>593.88800000000003</v>
      </c>
      <c r="U1287" s="5">
        <v>293.66750000000002</v>
      </c>
      <c r="V1287" s="5">
        <v>-8.6720000000000006</v>
      </c>
      <c r="W1287" s="5">
        <v>3.7970000000000002</v>
      </c>
    </row>
    <row r="1288" spans="1:23">
      <c r="A1288" s="28">
        <v>227.68299999999999</v>
      </c>
      <c r="B1288" s="28">
        <v>-0.46</v>
      </c>
      <c r="C1288" s="28">
        <v>213.84200000000001</v>
      </c>
      <c r="D1288" s="28">
        <v>214.30199999999999</v>
      </c>
      <c r="E1288" s="28">
        <v>113.8415</v>
      </c>
      <c r="F1288" s="28">
        <v>-6.8090000000000002</v>
      </c>
      <c r="G1288" s="28">
        <v>3.8039999999999998</v>
      </c>
      <c r="I1288" s="5">
        <v>402.69</v>
      </c>
      <c r="J1288" s="5">
        <v>0.32</v>
      </c>
      <c r="K1288" s="5">
        <v>401.34500000000003</v>
      </c>
      <c r="L1288" s="5">
        <v>401.02499999999998</v>
      </c>
      <c r="M1288" s="5">
        <v>201.345</v>
      </c>
      <c r="N1288" s="5">
        <v>-10.1</v>
      </c>
      <c r="O1288" s="5">
        <v>3.8319999999999999</v>
      </c>
      <c r="Q1288" s="5">
        <v>587.33199999999999</v>
      </c>
      <c r="R1288" s="5">
        <v>-0.14000000000000001</v>
      </c>
      <c r="S1288" s="5">
        <v>593.66600000000005</v>
      </c>
      <c r="T1288" s="5">
        <v>593.80600000000004</v>
      </c>
      <c r="U1288" s="5">
        <v>293.666</v>
      </c>
      <c r="V1288" s="5">
        <v>-8.6760000000000002</v>
      </c>
      <c r="W1288" s="5">
        <v>3.8010000000000002</v>
      </c>
    </row>
    <row r="1289" spans="1:23">
      <c r="A1289" s="28">
        <v>227.768</v>
      </c>
      <c r="B1289" s="28">
        <v>-0.52</v>
      </c>
      <c r="C1289" s="28">
        <v>213.88399999999999</v>
      </c>
      <c r="D1289" s="28">
        <v>214.404</v>
      </c>
      <c r="E1289" s="28">
        <v>113.884</v>
      </c>
      <c r="F1289" s="28">
        <v>-6.81</v>
      </c>
      <c r="G1289" s="28">
        <v>3.8069999999999999</v>
      </c>
      <c r="I1289" s="5">
        <v>402.78800000000001</v>
      </c>
      <c r="J1289" s="5">
        <v>0.62</v>
      </c>
      <c r="K1289" s="5">
        <v>401.39400000000001</v>
      </c>
      <c r="L1289" s="5">
        <v>400.774</v>
      </c>
      <c r="M1289" s="5">
        <v>201.39400000000001</v>
      </c>
      <c r="N1289" s="5">
        <v>-10.103</v>
      </c>
      <c r="O1289" s="5">
        <v>3.8340000000000001</v>
      </c>
      <c r="Q1289" s="5">
        <v>587.66499999999996</v>
      </c>
      <c r="R1289" s="5">
        <v>-0.18</v>
      </c>
      <c r="S1289" s="5">
        <v>593.83299999999997</v>
      </c>
      <c r="T1289" s="5">
        <v>594.01300000000003</v>
      </c>
      <c r="U1289" s="5">
        <v>293.83249999999998</v>
      </c>
      <c r="V1289" s="5">
        <v>-8.6809999999999992</v>
      </c>
      <c r="W1289" s="5">
        <v>3.8029999999999999</v>
      </c>
    </row>
    <row r="1290" spans="1:23">
      <c r="A1290" s="28">
        <v>227.82900000000001</v>
      </c>
      <c r="B1290" s="28">
        <v>-0.45</v>
      </c>
      <c r="C1290" s="28">
        <v>213.91499999999999</v>
      </c>
      <c r="D1290" s="28">
        <v>214.36500000000001</v>
      </c>
      <c r="E1290" s="28">
        <v>113.9145</v>
      </c>
      <c r="F1290" s="28">
        <v>-6.8109999999999999</v>
      </c>
      <c r="G1290" s="28">
        <v>3.81</v>
      </c>
      <c r="I1290" s="5">
        <v>402.75</v>
      </c>
      <c r="J1290" s="5">
        <v>0.59</v>
      </c>
      <c r="K1290" s="5">
        <v>401.375</v>
      </c>
      <c r="L1290" s="5">
        <v>400.78500000000003</v>
      </c>
      <c r="M1290" s="5">
        <v>201.375</v>
      </c>
      <c r="N1290" s="5">
        <v>-10.106999999999999</v>
      </c>
      <c r="O1290" s="5">
        <v>3.8380000000000001</v>
      </c>
      <c r="Q1290" s="5">
        <v>587.80700000000002</v>
      </c>
      <c r="R1290" s="5">
        <v>-0.49</v>
      </c>
      <c r="S1290" s="5">
        <v>593.904</v>
      </c>
      <c r="T1290" s="5">
        <v>594.39400000000001</v>
      </c>
      <c r="U1290" s="5">
        <v>293.90350000000001</v>
      </c>
      <c r="V1290" s="5">
        <v>-8.6850000000000005</v>
      </c>
      <c r="W1290" s="5">
        <v>3.806</v>
      </c>
    </row>
    <row r="1291" spans="1:23">
      <c r="A1291" s="28">
        <v>227.93600000000001</v>
      </c>
      <c r="B1291" s="28">
        <v>-0.67</v>
      </c>
      <c r="C1291" s="28">
        <v>213.96799999999999</v>
      </c>
      <c r="D1291" s="28">
        <v>214.63800000000001</v>
      </c>
      <c r="E1291" s="28">
        <v>113.968</v>
      </c>
      <c r="F1291" s="28">
        <v>-6.8120000000000003</v>
      </c>
      <c r="G1291" s="28">
        <v>3.8140000000000001</v>
      </c>
      <c r="I1291" s="5">
        <v>403.02300000000002</v>
      </c>
      <c r="J1291" s="5">
        <v>0.39</v>
      </c>
      <c r="K1291" s="5">
        <v>401.512</v>
      </c>
      <c r="L1291" s="5">
        <v>401.12200000000001</v>
      </c>
      <c r="M1291" s="5">
        <v>201.51150000000001</v>
      </c>
      <c r="N1291" s="5">
        <v>-10.111000000000001</v>
      </c>
      <c r="O1291" s="5">
        <v>3.8410000000000002</v>
      </c>
      <c r="Q1291" s="5">
        <v>588.39599999999996</v>
      </c>
      <c r="R1291" s="5">
        <v>-0.32</v>
      </c>
      <c r="S1291" s="5">
        <v>594.19799999999998</v>
      </c>
      <c r="T1291" s="5">
        <v>594.51800000000003</v>
      </c>
      <c r="U1291" s="5">
        <v>294.19799999999998</v>
      </c>
      <c r="V1291" s="5">
        <v>-8.69</v>
      </c>
      <c r="W1291" s="5">
        <v>3.8090000000000002</v>
      </c>
    </row>
    <row r="1292" spans="1:23">
      <c r="A1292" s="28">
        <v>227.953</v>
      </c>
      <c r="B1292" s="28">
        <v>-0.28000000000000003</v>
      </c>
      <c r="C1292" s="28">
        <v>213.977</v>
      </c>
      <c r="D1292" s="28">
        <v>214.25700000000001</v>
      </c>
      <c r="E1292" s="28">
        <v>113.9765</v>
      </c>
      <c r="F1292" s="28">
        <v>-6.8129999999999997</v>
      </c>
      <c r="G1292" s="28">
        <v>3.8159999999999998</v>
      </c>
      <c r="I1292" s="5">
        <v>403.18700000000001</v>
      </c>
      <c r="J1292" s="5">
        <v>0.36</v>
      </c>
      <c r="K1292" s="5">
        <v>401.59399999999999</v>
      </c>
      <c r="L1292" s="5">
        <v>401.23399999999998</v>
      </c>
      <c r="M1292" s="5">
        <v>201.59350000000001</v>
      </c>
      <c r="N1292" s="5">
        <v>-10.115</v>
      </c>
      <c r="O1292" s="5">
        <v>3.8439999999999999</v>
      </c>
      <c r="Q1292" s="5">
        <v>588.61300000000006</v>
      </c>
      <c r="R1292" s="5">
        <v>-0.5</v>
      </c>
      <c r="S1292" s="5">
        <v>594.30700000000002</v>
      </c>
      <c r="T1292" s="5">
        <v>594.80700000000002</v>
      </c>
      <c r="U1292" s="5">
        <v>294.30650000000003</v>
      </c>
      <c r="V1292" s="5">
        <v>-8.6940000000000008</v>
      </c>
      <c r="W1292" s="5">
        <v>3.8119999999999998</v>
      </c>
    </row>
    <row r="1293" spans="1:23">
      <c r="A1293" s="28">
        <v>227.99199999999999</v>
      </c>
      <c r="B1293" s="28">
        <v>-0.3</v>
      </c>
      <c r="C1293" s="28">
        <v>213.99600000000001</v>
      </c>
      <c r="D1293" s="28">
        <v>214.29599999999999</v>
      </c>
      <c r="E1293" s="28">
        <v>113.996</v>
      </c>
      <c r="F1293" s="28">
        <v>-6.8140000000000001</v>
      </c>
      <c r="G1293" s="28">
        <v>3.819</v>
      </c>
      <c r="I1293" s="5">
        <v>403.64400000000001</v>
      </c>
      <c r="J1293" s="5">
        <v>0.33</v>
      </c>
      <c r="K1293" s="5">
        <v>401.822</v>
      </c>
      <c r="L1293" s="5">
        <v>401.49200000000002</v>
      </c>
      <c r="M1293" s="5">
        <v>201.822</v>
      </c>
      <c r="N1293" s="5">
        <v>-10.118</v>
      </c>
      <c r="O1293" s="5">
        <v>3.8460000000000001</v>
      </c>
      <c r="Q1293" s="5">
        <v>589.03800000000001</v>
      </c>
      <c r="R1293" s="5">
        <v>-0.45</v>
      </c>
      <c r="S1293" s="5">
        <v>594.51900000000001</v>
      </c>
      <c r="T1293" s="5">
        <v>594.96900000000005</v>
      </c>
      <c r="U1293" s="5">
        <v>294.51900000000001</v>
      </c>
      <c r="V1293" s="5">
        <v>-8.6980000000000004</v>
      </c>
      <c r="W1293" s="5">
        <v>3.8149999999999999</v>
      </c>
    </row>
    <row r="1294" spans="1:23">
      <c r="A1294" s="28">
        <v>228.054</v>
      </c>
      <c r="B1294" s="28">
        <v>-0.45</v>
      </c>
      <c r="C1294" s="28">
        <v>214.02699999999999</v>
      </c>
      <c r="D1294" s="28">
        <v>214.477</v>
      </c>
      <c r="E1294" s="28">
        <v>114.027</v>
      </c>
      <c r="F1294" s="28">
        <v>-6.8159999999999998</v>
      </c>
      <c r="G1294" s="28">
        <v>3.8220000000000001</v>
      </c>
      <c r="I1294" s="5">
        <v>403.51799999999997</v>
      </c>
      <c r="J1294" s="5">
        <v>0.31</v>
      </c>
      <c r="K1294" s="5">
        <v>401.75900000000001</v>
      </c>
      <c r="L1294" s="5">
        <v>401.44900000000001</v>
      </c>
      <c r="M1294" s="5">
        <v>201.75899999999999</v>
      </c>
      <c r="N1294" s="5">
        <v>-10.121</v>
      </c>
      <c r="O1294" s="5">
        <v>3.8490000000000002</v>
      </c>
      <c r="Q1294" s="5">
        <v>589.48500000000001</v>
      </c>
      <c r="R1294" s="5">
        <v>-0.36</v>
      </c>
      <c r="S1294" s="5">
        <v>594.74300000000005</v>
      </c>
      <c r="T1294" s="5">
        <v>595.10299999999995</v>
      </c>
      <c r="U1294" s="5">
        <v>294.74250000000001</v>
      </c>
      <c r="V1294" s="5">
        <v>-8.7029999999999994</v>
      </c>
      <c r="W1294" s="5">
        <v>3.8180000000000001</v>
      </c>
    </row>
    <row r="1295" spans="1:23">
      <c r="A1295" s="28">
        <v>228.11500000000001</v>
      </c>
      <c r="B1295" s="28">
        <v>-0.55000000000000004</v>
      </c>
      <c r="C1295" s="28">
        <v>214.05799999999999</v>
      </c>
      <c r="D1295" s="28">
        <v>214.608</v>
      </c>
      <c r="E1295" s="28">
        <v>114.0575</v>
      </c>
      <c r="F1295" s="28">
        <v>-6.8159999999999998</v>
      </c>
      <c r="G1295" s="28">
        <v>3.8250000000000002</v>
      </c>
      <c r="I1295" s="5">
        <v>403.32499999999999</v>
      </c>
      <c r="J1295" s="5">
        <v>0.47</v>
      </c>
      <c r="K1295" s="5">
        <v>401.66300000000001</v>
      </c>
      <c r="L1295" s="5">
        <v>401.19299999999998</v>
      </c>
      <c r="M1295" s="5">
        <v>201.66249999999999</v>
      </c>
      <c r="N1295" s="5">
        <v>-10.124000000000001</v>
      </c>
      <c r="O1295" s="5">
        <v>3.8519999999999999</v>
      </c>
      <c r="Q1295" s="5">
        <v>589.51199999999994</v>
      </c>
      <c r="R1295" s="5">
        <v>-0.41</v>
      </c>
      <c r="S1295" s="5">
        <v>594.75599999999997</v>
      </c>
      <c r="T1295" s="5">
        <v>595.16600000000005</v>
      </c>
      <c r="U1295" s="5">
        <v>294.75599999999997</v>
      </c>
      <c r="V1295" s="5">
        <v>-8.7070000000000007</v>
      </c>
      <c r="W1295" s="5">
        <v>3.82</v>
      </c>
    </row>
    <row r="1296" spans="1:23">
      <c r="A1296" s="28">
        <v>228.19900000000001</v>
      </c>
      <c r="B1296" s="28">
        <v>-0.56000000000000005</v>
      </c>
      <c r="C1296" s="28">
        <v>214.1</v>
      </c>
      <c r="D1296" s="28">
        <v>214.66</v>
      </c>
      <c r="E1296" s="28">
        <v>114.09950000000001</v>
      </c>
      <c r="F1296" s="28">
        <v>-6.8170000000000002</v>
      </c>
      <c r="G1296" s="28">
        <v>3.8290000000000002</v>
      </c>
      <c r="I1296" s="5">
        <v>403.77699999999999</v>
      </c>
      <c r="J1296" s="5">
        <v>0.31</v>
      </c>
      <c r="K1296" s="5">
        <v>401.88900000000001</v>
      </c>
      <c r="L1296" s="5">
        <v>401.57900000000001</v>
      </c>
      <c r="M1296" s="5">
        <v>201.88849999999999</v>
      </c>
      <c r="N1296" s="5">
        <v>-10.127000000000001</v>
      </c>
      <c r="O1296" s="5">
        <v>3.8559999999999999</v>
      </c>
      <c r="Q1296" s="5">
        <v>589.90700000000004</v>
      </c>
      <c r="R1296" s="5">
        <v>-0.39</v>
      </c>
      <c r="S1296" s="5">
        <v>594.95399999999995</v>
      </c>
      <c r="T1296" s="5">
        <v>595.34400000000005</v>
      </c>
      <c r="U1296" s="5">
        <v>294.95350000000002</v>
      </c>
      <c r="V1296" s="5">
        <v>-8.7110000000000003</v>
      </c>
      <c r="W1296" s="5">
        <v>3.8239999999999998</v>
      </c>
    </row>
    <row r="1297" spans="1:23">
      <c r="A1297" s="28">
        <v>228.238</v>
      </c>
      <c r="B1297" s="28">
        <v>-0.5</v>
      </c>
      <c r="C1297" s="28">
        <v>214.119</v>
      </c>
      <c r="D1297" s="28">
        <v>214.619</v>
      </c>
      <c r="E1297" s="28">
        <v>114.119</v>
      </c>
      <c r="F1297" s="28">
        <v>-6.8179999999999996</v>
      </c>
      <c r="G1297" s="28">
        <v>3.8319999999999999</v>
      </c>
      <c r="I1297" s="5">
        <v>403.67399999999998</v>
      </c>
      <c r="J1297" s="5">
        <v>0.22</v>
      </c>
      <c r="K1297" s="5">
        <v>401.83699999999999</v>
      </c>
      <c r="L1297" s="5">
        <v>401.61700000000002</v>
      </c>
      <c r="M1297" s="5">
        <v>201.83699999999999</v>
      </c>
      <c r="N1297" s="5">
        <v>-10.130000000000001</v>
      </c>
      <c r="O1297" s="5">
        <v>3.859</v>
      </c>
      <c r="Q1297" s="5">
        <v>589.81600000000003</v>
      </c>
      <c r="R1297" s="5">
        <v>-0.59</v>
      </c>
      <c r="S1297" s="5">
        <v>594.90800000000002</v>
      </c>
      <c r="T1297" s="5">
        <v>595.49800000000005</v>
      </c>
      <c r="U1297" s="5">
        <v>294.90800000000002</v>
      </c>
      <c r="V1297" s="5">
        <v>-8.7159999999999993</v>
      </c>
      <c r="W1297" s="5">
        <v>3.827</v>
      </c>
    </row>
    <row r="1298" spans="1:23">
      <c r="A1298" s="28">
        <v>228.32300000000001</v>
      </c>
      <c r="B1298" s="28">
        <v>-0.57999999999999996</v>
      </c>
      <c r="C1298" s="28">
        <v>214.16200000000001</v>
      </c>
      <c r="D1298" s="28">
        <v>214.74199999999999</v>
      </c>
      <c r="E1298" s="28">
        <v>114.1615</v>
      </c>
      <c r="F1298" s="28">
        <v>-6.82</v>
      </c>
      <c r="G1298" s="28">
        <v>3.8340000000000001</v>
      </c>
      <c r="I1298" s="5">
        <v>404.084</v>
      </c>
      <c r="J1298" s="5">
        <v>0.33</v>
      </c>
      <c r="K1298" s="5">
        <v>402.04199999999997</v>
      </c>
      <c r="L1298" s="5">
        <v>401.71199999999999</v>
      </c>
      <c r="M1298" s="5">
        <v>202.042</v>
      </c>
      <c r="N1298" s="5">
        <v>-10.134</v>
      </c>
      <c r="O1298" s="5">
        <v>3.8610000000000002</v>
      </c>
      <c r="Q1298" s="5">
        <v>590.05600000000004</v>
      </c>
      <c r="R1298" s="5">
        <v>-0.56000000000000005</v>
      </c>
      <c r="S1298" s="5">
        <v>595.02800000000002</v>
      </c>
      <c r="T1298" s="5">
        <v>595.58799999999997</v>
      </c>
      <c r="U1298" s="5">
        <v>295.02800000000002</v>
      </c>
      <c r="V1298" s="5">
        <v>-8.7200000000000006</v>
      </c>
      <c r="W1298" s="5">
        <v>3.8290000000000002</v>
      </c>
    </row>
    <row r="1299" spans="1:23">
      <c r="A1299" s="28">
        <v>228.38499999999999</v>
      </c>
      <c r="B1299" s="28">
        <v>-0.53</v>
      </c>
      <c r="C1299" s="28">
        <v>214.19300000000001</v>
      </c>
      <c r="D1299" s="28">
        <v>214.72300000000001</v>
      </c>
      <c r="E1299" s="28">
        <v>114.1925</v>
      </c>
      <c r="F1299" s="28">
        <v>-6.8209999999999997</v>
      </c>
      <c r="G1299" s="28">
        <v>3.8370000000000002</v>
      </c>
      <c r="I1299" s="5">
        <v>404.11399999999998</v>
      </c>
      <c r="J1299" s="5">
        <v>0.35</v>
      </c>
      <c r="K1299" s="5">
        <v>402.05700000000002</v>
      </c>
      <c r="L1299" s="5">
        <v>401.70699999999999</v>
      </c>
      <c r="M1299" s="5">
        <v>202.05699999999999</v>
      </c>
      <c r="N1299" s="5">
        <v>-10.137</v>
      </c>
      <c r="O1299" s="5">
        <v>3.8639999999999999</v>
      </c>
      <c r="Q1299" s="5">
        <v>590.22299999999996</v>
      </c>
      <c r="R1299" s="5">
        <v>-0.43</v>
      </c>
      <c r="S1299" s="5">
        <v>595.11199999999997</v>
      </c>
      <c r="T1299" s="5">
        <v>595.54200000000003</v>
      </c>
      <c r="U1299" s="5">
        <v>295.11149999999998</v>
      </c>
      <c r="V1299" s="5">
        <v>-8.7240000000000002</v>
      </c>
      <c r="W1299" s="5">
        <v>3.8319999999999999</v>
      </c>
    </row>
    <row r="1300" spans="1:23">
      <c r="A1300" s="28">
        <v>228.47</v>
      </c>
      <c r="B1300" s="28">
        <v>-0.59</v>
      </c>
      <c r="C1300" s="28">
        <v>214.23500000000001</v>
      </c>
      <c r="D1300" s="28">
        <v>214.82499999999999</v>
      </c>
      <c r="E1300" s="28">
        <v>114.235</v>
      </c>
      <c r="F1300" s="28">
        <v>-6.8220000000000001</v>
      </c>
      <c r="G1300" s="28">
        <v>3.84</v>
      </c>
      <c r="I1300" s="5">
        <v>403.96699999999998</v>
      </c>
      <c r="J1300" s="5">
        <v>0.36</v>
      </c>
      <c r="K1300" s="5">
        <v>401.98399999999998</v>
      </c>
      <c r="L1300" s="5">
        <v>401.62400000000002</v>
      </c>
      <c r="M1300" s="5">
        <v>201.98349999999999</v>
      </c>
      <c r="N1300" s="5">
        <v>-10.14</v>
      </c>
      <c r="O1300" s="5">
        <v>3.867</v>
      </c>
      <c r="Q1300" s="5">
        <v>590.55700000000002</v>
      </c>
      <c r="R1300" s="5">
        <v>-0.43</v>
      </c>
      <c r="S1300" s="5">
        <v>595.279</v>
      </c>
      <c r="T1300" s="5">
        <v>595.70899999999995</v>
      </c>
      <c r="U1300" s="5">
        <v>295.27850000000001</v>
      </c>
      <c r="V1300" s="5">
        <v>-8.7279999999999998</v>
      </c>
      <c r="W1300" s="5">
        <v>3.835</v>
      </c>
    </row>
    <row r="1301" spans="1:23">
      <c r="A1301" s="28">
        <v>228.53100000000001</v>
      </c>
      <c r="B1301" s="28">
        <v>-0.5</v>
      </c>
      <c r="C1301" s="28">
        <v>214.26599999999999</v>
      </c>
      <c r="D1301" s="28">
        <v>214.76599999999999</v>
      </c>
      <c r="E1301" s="28">
        <v>114.2655</v>
      </c>
      <c r="F1301" s="28">
        <v>-6.8230000000000004</v>
      </c>
      <c r="G1301" s="28">
        <v>3.8439999999999999</v>
      </c>
      <c r="I1301" s="5">
        <v>404.50900000000001</v>
      </c>
      <c r="J1301" s="5">
        <v>-7.0000000000000007E-2</v>
      </c>
      <c r="K1301" s="5">
        <v>402.255</v>
      </c>
      <c r="L1301" s="5">
        <v>402.32499999999999</v>
      </c>
      <c r="M1301" s="5">
        <v>202.25450000000001</v>
      </c>
      <c r="N1301" s="5">
        <v>-10.144</v>
      </c>
      <c r="O1301" s="5">
        <v>3.87</v>
      </c>
      <c r="Q1301" s="5">
        <v>591.149</v>
      </c>
      <c r="R1301" s="5">
        <v>-0.38</v>
      </c>
      <c r="S1301" s="5">
        <v>595.57500000000005</v>
      </c>
      <c r="T1301" s="5">
        <v>595.95500000000004</v>
      </c>
      <c r="U1301" s="5">
        <v>295.5745</v>
      </c>
      <c r="V1301" s="5">
        <v>-8.7319999999999993</v>
      </c>
      <c r="W1301" s="5">
        <v>3.8370000000000002</v>
      </c>
    </row>
    <row r="1302" spans="1:23">
      <c r="A1302" s="28">
        <v>228.61600000000001</v>
      </c>
      <c r="B1302" s="28">
        <v>-0.42</v>
      </c>
      <c r="C1302" s="28">
        <v>214.30799999999999</v>
      </c>
      <c r="D1302" s="28">
        <v>214.72800000000001</v>
      </c>
      <c r="E1302" s="28">
        <v>114.30800000000001</v>
      </c>
      <c r="F1302" s="28">
        <v>-6.8239999999999998</v>
      </c>
      <c r="G1302" s="28">
        <v>3.847</v>
      </c>
      <c r="I1302" s="5">
        <v>404.29399999999998</v>
      </c>
      <c r="J1302" s="5">
        <v>0.17</v>
      </c>
      <c r="K1302" s="5">
        <v>402.14699999999999</v>
      </c>
      <c r="L1302" s="5">
        <v>401.97699999999998</v>
      </c>
      <c r="M1302" s="5">
        <v>202.14699999999999</v>
      </c>
      <c r="N1302" s="5">
        <v>-10.147</v>
      </c>
      <c r="O1302" s="5">
        <v>3.8730000000000002</v>
      </c>
      <c r="Q1302" s="5">
        <v>591.33199999999999</v>
      </c>
      <c r="R1302" s="5">
        <v>-0.53</v>
      </c>
      <c r="S1302" s="5">
        <v>595.66600000000005</v>
      </c>
      <c r="T1302" s="5">
        <v>596.19600000000003</v>
      </c>
      <c r="U1302" s="5">
        <v>295.666</v>
      </c>
      <c r="V1302" s="5">
        <v>-8.7360000000000007</v>
      </c>
      <c r="W1302" s="5">
        <v>3.8410000000000002</v>
      </c>
    </row>
    <row r="1303" spans="1:23">
      <c r="A1303" s="28">
        <v>228.678</v>
      </c>
      <c r="B1303" s="28">
        <v>-0.65</v>
      </c>
      <c r="C1303" s="28">
        <v>214.339</v>
      </c>
      <c r="D1303" s="28">
        <v>214.989</v>
      </c>
      <c r="E1303" s="28">
        <v>114.339</v>
      </c>
      <c r="F1303" s="28">
        <v>-6.8259999999999996</v>
      </c>
      <c r="G1303" s="28">
        <v>3.8490000000000002</v>
      </c>
      <c r="I1303" s="5">
        <v>404.57</v>
      </c>
      <c r="J1303" s="5">
        <v>0.36</v>
      </c>
      <c r="K1303" s="5">
        <v>402.28500000000003</v>
      </c>
      <c r="L1303" s="5">
        <v>401.92500000000001</v>
      </c>
      <c r="M1303" s="5">
        <v>202.285</v>
      </c>
      <c r="N1303" s="5">
        <v>-10.15</v>
      </c>
      <c r="O1303" s="5">
        <v>3.8759999999999999</v>
      </c>
      <c r="Q1303" s="5">
        <v>591.94799999999998</v>
      </c>
      <c r="R1303" s="5">
        <v>-0.56000000000000005</v>
      </c>
      <c r="S1303" s="5">
        <v>595.97400000000005</v>
      </c>
      <c r="T1303" s="5">
        <v>596.53399999999999</v>
      </c>
      <c r="U1303" s="5">
        <v>295.97399999999999</v>
      </c>
      <c r="V1303" s="5">
        <v>-8.7409999999999997</v>
      </c>
      <c r="W1303" s="5">
        <v>3.8439999999999999</v>
      </c>
    </row>
    <row r="1304" spans="1:23">
      <c r="A1304" s="28">
        <v>228.69399999999999</v>
      </c>
      <c r="B1304" s="28">
        <v>-0.77</v>
      </c>
      <c r="C1304" s="28">
        <v>214.34700000000001</v>
      </c>
      <c r="D1304" s="28">
        <v>215.11699999999999</v>
      </c>
      <c r="E1304" s="28">
        <v>114.34699999999999</v>
      </c>
      <c r="F1304" s="28">
        <v>-6.827</v>
      </c>
      <c r="G1304" s="28">
        <v>3.8519999999999999</v>
      </c>
      <c r="I1304" s="5">
        <v>404.91199999999998</v>
      </c>
      <c r="J1304" s="5">
        <v>0.1</v>
      </c>
      <c r="K1304" s="5">
        <v>402.45600000000002</v>
      </c>
      <c r="L1304" s="5">
        <v>402.35599999999999</v>
      </c>
      <c r="M1304" s="5">
        <v>202.45599999999999</v>
      </c>
      <c r="N1304" s="5">
        <v>-10.154</v>
      </c>
      <c r="O1304" s="5">
        <v>3.879</v>
      </c>
      <c r="Q1304" s="5">
        <v>592.02200000000005</v>
      </c>
      <c r="R1304" s="5">
        <v>-0.5</v>
      </c>
      <c r="S1304" s="5">
        <v>596.01099999999997</v>
      </c>
      <c r="T1304" s="5">
        <v>596.51099999999997</v>
      </c>
      <c r="U1304" s="5">
        <v>296.01100000000002</v>
      </c>
      <c r="V1304" s="5">
        <v>-8.7439999999999998</v>
      </c>
      <c r="W1304" s="5">
        <v>3.847</v>
      </c>
    </row>
    <row r="1305" spans="1:23">
      <c r="A1305" s="28">
        <v>228.80199999999999</v>
      </c>
      <c r="B1305" s="28">
        <v>-0.68</v>
      </c>
      <c r="C1305" s="28">
        <v>214.40100000000001</v>
      </c>
      <c r="D1305" s="28">
        <v>215.08099999999999</v>
      </c>
      <c r="E1305" s="28">
        <v>114.401</v>
      </c>
      <c r="F1305" s="28">
        <v>-6.8280000000000003</v>
      </c>
      <c r="G1305" s="28">
        <v>3.855</v>
      </c>
      <c r="I1305" s="5">
        <v>404.721</v>
      </c>
      <c r="J1305" s="5">
        <v>0.31</v>
      </c>
      <c r="K1305" s="5">
        <v>402.36099999999999</v>
      </c>
      <c r="L1305" s="5">
        <v>402.05099999999999</v>
      </c>
      <c r="M1305" s="5">
        <v>202.3605</v>
      </c>
      <c r="N1305" s="5">
        <v>-10.156000000000001</v>
      </c>
      <c r="O1305" s="5">
        <v>3.8820000000000001</v>
      </c>
      <c r="Q1305" s="5">
        <v>592.23299999999995</v>
      </c>
      <c r="R1305" s="5">
        <v>-0.44</v>
      </c>
      <c r="S1305" s="5">
        <v>596.11699999999996</v>
      </c>
      <c r="T1305" s="5">
        <v>596.55700000000002</v>
      </c>
      <c r="U1305" s="5">
        <v>296.11649999999997</v>
      </c>
      <c r="V1305" s="5">
        <v>-8.7479999999999993</v>
      </c>
      <c r="W1305" s="5">
        <v>3.85</v>
      </c>
    </row>
    <row r="1306" spans="1:23">
      <c r="A1306" s="28">
        <v>228.91</v>
      </c>
      <c r="B1306" s="28">
        <v>-0.56999999999999995</v>
      </c>
      <c r="C1306" s="28">
        <v>214.45500000000001</v>
      </c>
      <c r="D1306" s="28">
        <v>215.02500000000001</v>
      </c>
      <c r="E1306" s="28">
        <v>114.455</v>
      </c>
      <c r="F1306" s="28">
        <v>-6.8289999999999997</v>
      </c>
      <c r="G1306" s="28">
        <v>3.8580000000000001</v>
      </c>
      <c r="I1306" s="5">
        <v>404.97399999999999</v>
      </c>
      <c r="J1306" s="5">
        <v>0.21</v>
      </c>
      <c r="K1306" s="5">
        <v>402.48700000000002</v>
      </c>
      <c r="L1306" s="5">
        <v>402.27699999999999</v>
      </c>
      <c r="M1306" s="5">
        <v>202.48699999999999</v>
      </c>
      <c r="N1306" s="5">
        <v>-10.16</v>
      </c>
      <c r="O1306" s="5">
        <v>3.8849999999999998</v>
      </c>
      <c r="Q1306" s="5">
        <v>592.47199999999998</v>
      </c>
      <c r="R1306" s="5">
        <v>-0.55000000000000004</v>
      </c>
      <c r="S1306" s="5">
        <v>596.23599999999999</v>
      </c>
      <c r="T1306" s="5">
        <v>596.78599999999994</v>
      </c>
      <c r="U1306" s="5">
        <v>296.23599999999999</v>
      </c>
      <c r="V1306" s="5">
        <v>-8.7530000000000001</v>
      </c>
      <c r="W1306" s="5">
        <v>3.8519999999999999</v>
      </c>
    </row>
    <row r="1307" spans="1:23">
      <c r="A1307" s="28">
        <v>229.017</v>
      </c>
      <c r="B1307" s="28">
        <v>-0.49</v>
      </c>
      <c r="C1307" s="28">
        <v>214.50899999999999</v>
      </c>
      <c r="D1307" s="28">
        <v>214.999</v>
      </c>
      <c r="E1307" s="28">
        <v>114.5085</v>
      </c>
      <c r="F1307" s="28">
        <v>-6.8310000000000004</v>
      </c>
      <c r="G1307" s="28">
        <v>3.8620000000000001</v>
      </c>
      <c r="I1307" s="5">
        <v>405.00400000000002</v>
      </c>
      <c r="J1307" s="5">
        <v>0.21</v>
      </c>
      <c r="K1307" s="5">
        <v>402.50200000000001</v>
      </c>
      <c r="L1307" s="5">
        <v>402.29199999999997</v>
      </c>
      <c r="M1307" s="5">
        <v>202.50200000000001</v>
      </c>
      <c r="N1307" s="5">
        <v>-10.162000000000001</v>
      </c>
      <c r="O1307" s="5">
        <v>3.8879999999999999</v>
      </c>
      <c r="Q1307" s="5">
        <v>592.452</v>
      </c>
      <c r="R1307" s="5">
        <v>-0.43</v>
      </c>
      <c r="S1307" s="5">
        <v>596.226</v>
      </c>
      <c r="T1307" s="5">
        <v>596.65599999999995</v>
      </c>
      <c r="U1307" s="5">
        <v>296.226</v>
      </c>
      <c r="V1307" s="5">
        <v>-8.7569999999999997</v>
      </c>
      <c r="W1307" s="5">
        <v>3.855</v>
      </c>
    </row>
    <row r="1308" spans="1:23">
      <c r="A1308" s="28">
        <v>229.078</v>
      </c>
      <c r="B1308" s="28">
        <v>-0.71</v>
      </c>
      <c r="C1308" s="28">
        <v>214.53899999999999</v>
      </c>
      <c r="D1308" s="28">
        <v>215.249</v>
      </c>
      <c r="E1308" s="28">
        <v>114.539</v>
      </c>
      <c r="F1308" s="28">
        <v>-6.8330000000000002</v>
      </c>
      <c r="G1308" s="28">
        <v>3.8650000000000002</v>
      </c>
      <c r="I1308" s="5">
        <v>405.32400000000001</v>
      </c>
      <c r="J1308" s="5">
        <v>0.37</v>
      </c>
      <c r="K1308" s="5">
        <v>402.66199999999998</v>
      </c>
      <c r="L1308" s="5">
        <v>402.29199999999997</v>
      </c>
      <c r="M1308" s="5">
        <v>202.66200000000001</v>
      </c>
      <c r="N1308" s="5">
        <v>-10.166</v>
      </c>
      <c r="O1308" s="5">
        <v>3.891</v>
      </c>
      <c r="Q1308" s="5">
        <v>592.75800000000004</v>
      </c>
      <c r="R1308" s="5">
        <v>-0.2</v>
      </c>
      <c r="S1308" s="5">
        <v>596.37900000000002</v>
      </c>
      <c r="T1308" s="5">
        <v>596.57899999999995</v>
      </c>
      <c r="U1308" s="5">
        <v>296.37900000000002</v>
      </c>
      <c r="V1308" s="5">
        <v>-8.7609999999999992</v>
      </c>
      <c r="W1308" s="5">
        <v>3.8580000000000001</v>
      </c>
    </row>
    <row r="1309" spans="1:23">
      <c r="A1309" s="28">
        <v>229.14</v>
      </c>
      <c r="B1309" s="28">
        <v>-0.68</v>
      </c>
      <c r="C1309" s="28">
        <v>214.57</v>
      </c>
      <c r="D1309" s="28">
        <v>215.25</v>
      </c>
      <c r="E1309" s="28">
        <v>114.57</v>
      </c>
      <c r="F1309" s="28">
        <v>-6.8339999999999996</v>
      </c>
      <c r="G1309" s="28">
        <v>3.867</v>
      </c>
      <c r="I1309" s="5">
        <v>405.601</v>
      </c>
      <c r="J1309" s="5">
        <v>0.26</v>
      </c>
      <c r="K1309" s="5">
        <v>402.80099999999999</v>
      </c>
      <c r="L1309" s="5">
        <v>402.541</v>
      </c>
      <c r="M1309" s="5">
        <v>202.8005</v>
      </c>
      <c r="N1309" s="5">
        <v>-10.167999999999999</v>
      </c>
      <c r="O1309" s="5">
        <v>3.8940000000000001</v>
      </c>
      <c r="Q1309" s="5">
        <v>592.90300000000002</v>
      </c>
      <c r="R1309" s="5">
        <v>-0.43</v>
      </c>
      <c r="S1309" s="5">
        <v>596.452</v>
      </c>
      <c r="T1309" s="5">
        <v>596.88199999999995</v>
      </c>
      <c r="U1309" s="5">
        <v>296.45150000000001</v>
      </c>
      <c r="V1309" s="5">
        <v>-8.7650000000000006</v>
      </c>
      <c r="W1309" s="5">
        <v>3.8610000000000002</v>
      </c>
    </row>
    <row r="1310" spans="1:23">
      <c r="A1310" s="28">
        <v>229.24799999999999</v>
      </c>
      <c r="B1310" s="28">
        <v>-0.6</v>
      </c>
      <c r="C1310" s="28">
        <v>214.624</v>
      </c>
      <c r="D1310" s="28">
        <v>215.22399999999999</v>
      </c>
      <c r="E1310" s="28">
        <v>114.624</v>
      </c>
      <c r="F1310" s="28">
        <v>-6.835</v>
      </c>
      <c r="G1310" s="28">
        <v>3.871</v>
      </c>
      <c r="I1310" s="5">
        <v>405.45299999999997</v>
      </c>
      <c r="J1310" s="5">
        <v>0.14000000000000001</v>
      </c>
      <c r="K1310" s="5">
        <v>402.72699999999998</v>
      </c>
      <c r="L1310" s="5">
        <v>402.58699999999999</v>
      </c>
      <c r="M1310" s="5">
        <v>202.72649999999999</v>
      </c>
      <c r="N1310" s="5">
        <v>-10.172000000000001</v>
      </c>
      <c r="O1310" s="5">
        <v>3.8959999999999999</v>
      </c>
      <c r="Q1310" s="5">
        <v>593.53499999999997</v>
      </c>
      <c r="R1310" s="5">
        <v>-0.63</v>
      </c>
      <c r="S1310" s="5">
        <v>596.76800000000003</v>
      </c>
      <c r="T1310" s="5">
        <v>597.39800000000002</v>
      </c>
      <c r="U1310" s="5">
        <v>296.76749999999998</v>
      </c>
      <c r="V1310" s="5">
        <v>-8.7690000000000001</v>
      </c>
      <c r="W1310" s="5">
        <v>3.8639999999999999</v>
      </c>
    </row>
    <row r="1311" spans="1:23">
      <c r="A1311" s="28">
        <v>229.309</v>
      </c>
      <c r="B1311" s="28">
        <v>-0.67</v>
      </c>
      <c r="C1311" s="28">
        <v>214.655</v>
      </c>
      <c r="D1311" s="28">
        <v>215.32499999999999</v>
      </c>
      <c r="E1311" s="28">
        <v>114.6545</v>
      </c>
      <c r="F1311" s="28">
        <v>-6.8369999999999997</v>
      </c>
      <c r="G1311" s="28">
        <v>3.8740000000000001</v>
      </c>
      <c r="I1311" s="5">
        <v>405.66199999999998</v>
      </c>
      <c r="J1311" s="5">
        <v>0.03</v>
      </c>
      <c r="K1311" s="5">
        <v>402.83100000000002</v>
      </c>
      <c r="L1311" s="5">
        <v>402.80099999999999</v>
      </c>
      <c r="M1311" s="5">
        <v>202.83099999999999</v>
      </c>
      <c r="N1311" s="5">
        <v>-10.176</v>
      </c>
      <c r="O1311" s="5">
        <v>3.899</v>
      </c>
      <c r="Q1311" s="5">
        <v>593.70000000000005</v>
      </c>
      <c r="R1311" s="5">
        <v>-0.49</v>
      </c>
      <c r="S1311" s="5">
        <v>596.85</v>
      </c>
      <c r="T1311" s="5">
        <v>597.34</v>
      </c>
      <c r="U1311" s="5">
        <v>296.85000000000002</v>
      </c>
      <c r="V1311" s="5">
        <v>-8.7739999999999991</v>
      </c>
      <c r="W1311" s="5">
        <v>3.867</v>
      </c>
    </row>
    <row r="1312" spans="1:23">
      <c r="A1312" s="28">
        <v>229.34700000000001</v>
      </c>
      <c r="B1312" s="28">
        <v>-0.8</v>
      </c>
      <c r="C1312" s="28">
        <v>214.67400000000001</v>
      </c>
      <c r="D1312" s="28">
        <v>215.47399999999999</v>
      </c>
      <c r="E1312" s="28">
        <v>114.6735</v>
      </c>
      <c r="F1312" s="28">
        <v>-6.8380000000000001</v>
      </c>
      <c r="G1312" s="28">
        <v>3.8769999999999998</v>
      </c>
      <c r="I1312" s="5">
        <v>405.91300000000001</v>
      </c>
      <c r="J1312" s="5">
        <v>-0.06</v>
      </c>
      <c r="K1312" s="5">
        <v>402.95699999999999</v>
      </c>
      <c r="L1312" s="5">
        <v>403.017</v>
      </c>
      <c r="M1312" s="5">
        <v>202.95650000000001</v>
      </c>
      <c r="N1312" s="5">
        <v>-10.18</v>
      </c>
      <c r="O1312" s="5">
        <v>3.903</v>
      </c>
      <c r="Q1312" s="5">
        <v>594.03499999999997</v>
      </c>
      <c r="R1312" s="5">
        <v>-0.35</v>
      </c>
      <c r="S1312" s="5">
        <v>597.01800000000003</v>
      </c>
      <c r="T1312" s="5">
        <v>597.36800000000005</v>
      </c>
      <c r="U1312" s="5">
        <v>297.01749999999998</v>
      </c>
      <c r="V1312" s="5">
        <v>-8.7780000000000005</v>
      </c>
      <c r="W1312" s="5">
        <v>3.87</v>
      </c>
    </row>
    <row r="1313" spans="1:23">
      <c r="A1313" s="28">
        <v>229.45400000000001</v>
      </c>
      <c r="B1313" s="28">
        <v>-0.7</v>
      </c>
      <c r="C1313" s="28">
        <v>214.727</v>
      </c>
      <c r="D1313" s="28">
        <v>215.42699999999999</v>
      </c>
      <c r="E1313" s="28">
        <v>114.727</v>
      </c>
      <c r="F1313" s="28">
        <v>-6.84</v>
      </c>
      <c r="G1313" s="28">
        <v>3.88</v>
      </c>
      <c r="I1313" s="5">
        <v>405.92200000000003</v>
      </c>
      <c r="J1313" s="5">
        <v>0.24</v>
      </c>
      <c r="K1313" s="5">
        <v>402.96100000000001</v>
      </c>
      <c r="L1313" s="5">
        <v>402.721</v>
      </c>
      <c r="M1313" s="5">
        <v>202.96100000000001</v>
      </c>
      <c r="N1313" s="5">
        <v>-10.182</v>
      </c>
      <c r="O1313" s="5">
        <v>3.9049999999999998</v>
      </c>
      <c r="Q1313" s="5">
        <v>594.6</v>
      </c>
      <c r="R1313" s="5">
        <v>-0.41</v>
      </c>
      <c r="S1313" s="5">
        <v>597.29999999999995</v>
      </c>
      <c r="T1313" s="5">
        <v>597.71</v>
      </c>
      <c r="U1313" s="5">
        <v>297.3</v>
      </c>
      <c r="V1313" s="5">
        <v>-8.782</v>
      </c>
      <c r="W1313" s="5">
        <v>3.8730000000000002</v>
      </c>
    </row>
    <row r="1314" spans="1:23">
      <c r="A1314" s="28">
        <v>229.51599999999999</v>
      </c>
      <c r="B1314" s="28">
        <v>-0.49</v>
      </c>
      <c r="C1314" s="28">
        <v>214.75800000000001</v>
      </c>
      <c r="D1314" s="28">
        <v>215.24799999999999</v>
      </c>
      <c r="E1314" s="28">
        <v>114.758</v>
      </c>
      <c r="F1314" s="28">
        <v>-6.84</v>
      </c>
      <c r="G1314" s="28">
        <v>3.883</v>
      </c>
      <c r="I1314" s="5">
        <v>406.15499999999997</v>
      </c>
      <c r="J1314" s="5">
        <v>0.39</v>
      </c>
      <c r="K1314" s="5">
        <v>403.07799999999997</v>
      </c>
      <c r="L1314" s="5">
        <v>402.68799999999999</v>
      </c>
      <c r="M1314" s="5">
        <v>203.07749999999999</v>
      </c>
      <c r="N1314" s="5">
        <v>-10.185</v>
      </c>
      <c r="O1314" s="5">
        <v>3.9079999999999999</v>
      </c>
      <c r="Q1314" s="5">
        <v>594.57799999999997</v>
      </c>
      <c r="R1314" s="5">
        <v>-0.49</v>
      </c>
      <c r="S1314" s="5">
        <v>597.28899999999999</v>
      </c>
      <c r="T1314" s="5">
        <v>597.779</v>
      </c>
      <c r="U1314" s="5">
        <v>297.28899999999999</v>
      </c>
      <c r="V1314" s="5">
        <v>-8.7859999999999996</v>
      </c>
      <c r="W1314" s="5">
        <v>3.8759999999999999</v>
      </c>
    </row>
    <row r="1315" spans="1:23">
      <c r="A1315" s="28">
        <v>229.624</v>
      </c>
      <c r="B1315" s="28">
        <v>-0.64</v>
      </c>
      <c r="C1315" s="28">
        <v>214.81200000000001</v>
      </c>
      <c r="D1315" s="28">
        <v>215.452</v>
      </c>
      <c r="E1315" s="28">
        <v>114.812</v>
      </c>
      <c r="F1315" s="28">
        <v>-6.8419999999999996</v>
      </c>
      <c r="G1315" s="28">
        <v>3.8860000000000001</v>
      </c>
      <c r="I1315" s="5">
        <v>406.18599999999998</v>
      </c>
      <c r="J1315" s="5">
        <v>0.25</v>
      </c>
      <c r="K1315" s="5">
        <v>403.09300000000002</v>
      </c>
      <c r="L1315" s="5">
        <v>402.84300000000002</v>
      </c>
      <c r="M1315" s="5">
        <v>203.09299999999999</v>
      </c>
      <c r="N1315" s="5">
        <v>-10.188000000000001</v>
      </c>
      <c r="O1315" s="5">
        <v>3.911</v>
      </c>
      <c r="Q1315" s="5">
        <v>595.03</v>
      </c>
      <c r="R1315" s="5">
        <v>-0.7</v>
      </c>
      <c r="S1315" s="5">
        <v>597.51499999999999</v>
      </c>
      <c r="T1315" s="5">
        <v>598.21500000000003</v>
      </c>
      <c r="U1315" s="5">
        <v>297.51499999999999</v>
      </c>
      <c r="V1315" s="5">
        <v>-8.7899999999999991</v>
      </c>
      <c r="W1315" s="5">
        <v>3.8780000000000001</v>
      </c>
    </row>
    <row r="1316" spans="1:23">
      <c r="A1316" s="28">
        <v>229.66200000000001</v>
      </c>
      <c r="B1316" s="28">
        <v>-0.83</v>
      </c>
      <c r="C1316" s="28">
        <v>214.83099999999999</v>
      </c>
      <c r="D1316" s="28">
        <v>215.661</v>
      </c>
      <c r="E1316" s="28">
        <v>114.831</v>
      </c>
      <c r="F1316" s="28">
        <v>-6.843</v>
      </c>
      <c r="G1316" s="28">
        <v>3.8889999999999998</v>
      </c>
      <c r="I1316" s="5">
        <v>406.10399999999998</v>
      </c>
      <c r="J1316" s="5">
        <v>0.12</v>
      </c>
      <c r="K1316" s="5">
        <v>403.05200000000002</v>
      </c>
      <c r="L1316" s="5">
        <v>402.93200000000002</v>
      </c>
      <c r="M1316" s="5">
        <v>203.05199999999999</v>
      </c>
      <c r="N1316" s="5">
        <v>-10.192</v>
      </c>
      <c r="O1316" s="5">
        <v>3.9140000000000001</v>
      </c>
      <c r="Q1316" s="5">
        <v>595.02700000000004</v>
      </c>
      <c r="R1316" s="5">
        <v>-0.42</v>
      </c>
      <c r="S1316" s="5">
        <v>597.51400000000001</v>
      </c>
      <c r="T1316" s="5">
        <v>597.93399999999997</v>
      </c>
      <c r="U1316" s="5">
        <v>297.51350000000002</v>
      </c>
      <c r="V1316" s="5">
        <v>-8.7929999999999993</v>
      </c>
      <c r="W1316" s="5">
        <v>3.8820000000000001</v>
      </c>
    </row>
    <row r="1317" spans="1:23">
      <c r="A1317" s="28">
        <v>229.77</v>
      </c>
      <c r="B1317" s="28">
        <v>-0.57999999999999996</v>
      </c>
      <c r="C1317" s="28">
        <v>214.88499999999999</v>
      </c>
      <c r="D1317" s="28">
        <v>215.465</v>
      </c>
      <c r="E1317" s="28">
        <v>114.88500000000001</v>
      </c>
      <c r="F1317" s="28">
        <v>-6.8440000000000003</v>
      </c>
      <c r="G1317" s="28">
        <v>3.8919999999999999</v>
      </c>
      <c r="I1317" s="5">
        <v>406.44499999999999</v>
      </c>
      <c r="J1317" s="5">
        <v>0.31</v>
      </c>
      <c r="K1317" s="5">
        <v>403.22300000000001</v>
      </c>
      <c r="L1317" s="5">
        <v>402.91300000000001</v>
      </c>
      <c r="M1317" s="5">
        <v>203.2225</v>
      </c>
      <c r="N1317" s="5">
        <v>-10.194000000000001</v>
      </c>
      <c r="O1317" s="5">
        <v>3.9169999999999998</v>
      </c>
      <c r="Q1317" s="5">
        <v>595.21900000000005</v>
      </c>
      <c r="R1317" s="5">
        <v>-0.46</v>
      </c>
      <c r="S1317" s="5">
        <v>597.61</v>
      </c>
      <c r="T1317" s="5">
        <v>598.07000000000005</v>
      </c>
      <c r="U1317" s="5">
        <v>297.60950000000003</v>
      </c>
      <c r="V1317" s="5">
        <v>-8.7970000000000006</v>
      </c>
      <c r="W1317" s="5">
        <v>3.8839999999999999</v>
      </c>
    </row>
    <row r="1318" spans="1:23">
      <c r="A1318" s="28">
        <v>229.85400000000001</v>
      </c>
      <c r="B1318" s="28">
        <v>-0.43</v>
      </c>
      <c r="C1318" s="28">
        <v>214.92699999999999</v>
      </c>
      <c r="D1318" s="28">
        <v>215.357</v>
      </c>
      <c r="E1318" s="28">
        <v>114.92700000000001</v>
      </c>
      <c r="F1318" s="28">
        <v>-6.8449999999999998</v>
      </c>
      <c r="G1318" s="28">
        <v>3.8959999999999999</v>
      </c>
      <c r="I1318" s="5">
        <v>406.476</v>
      </c>
      <c r="J1318" s="5">
        <v>0.38</v>
      </c>
      <c r="K1318" s="5">
        <v>403.238</v>
      </c>
      <c r="L1318" s="5">
        <v>402.858</v>
      </c>
      <c r="M1318" s="5">
        <v>203.238</v>
      </c>
      <c r="N1318" s="5">
        <v>-10.196999999999999</v>
      </c>
      <c r="O1318" s="5">
        <v>3.92</v>
      </c>
      <c r="Q1318" s="5">
        <v>595.40899999999999</v>
      </c>
      <c r="R1318" s="5">
        <v>-0.64</v>
      </c>
      <c r="S1318" s="5">
        <v>597.70500000000004</v>
      </c>
      <c r="T1318" s="5">
        <v>598.34500000000003</v>
      </c>
      <c r="U1318" s="5">
        <v>297.7045</v>
      </c>
      <c r="V1318" s="5">
        <v>-8.8019999999999996</v>
      </c>
      <c r="W1318" s="5">
        <v>3.887</v>
      </c>
    </row>
    <row r="1319" spans="1:23">
      <c r="A1319" s="28">
        <v>229.93899999999999</v>
      </c>
      <c r="B1319" s="28">
        <v>-0.77</v>
      </c>
      <c r="C1319" s="28">
        <v>214.97</v>
      </c>
      <c r="D1319" s="28">
        <v>215.74</v>
      </c>
      <c r="E1319" s="28">
        <v>114.9695</v>
      </c>
      <c r="F1319" s="28">
        <v>-6.8449999999999998</v>
      </c>
      <c r="G1319" s="28">
        <v>3.899</v>
      </c>
      <c r="I1319" s="5">
        <v>406.73</v>
      </c>
      <c r="J1319" s="5">
        <v>0.55000000000000004</v>
      </c>
      <c r="K1319" s="5">
        <v>403.36500000000001</v>
      </c>
      <c r="L1319" s="5">
        <v>402.815</v>
      </c>
      <c r="M1319" s="5">
        <v>203.36500000000001</v>
      </c>
      <c r="N1319" s="5">
        <v>-10.199</v>
      </c>
      <c r="O1319" s="5">
        <v>3.923</v>
      </c>
      <c r="Q1319" s="5">
        <v>595.68700000000001</v>
      </c>
      <c r="R1319" s="5">
        <v>-0.79</v>
      </c>
      <c r="S1319" s="5">
        <v>597.84400000000005</v>
      </c>
      <c r="T1319" s="5">
        <v>598.63400000000001</v>
      </c>
      <c r="U1319" s="5">
        <v>297.84350000000001</v>
      </c>
      <c r="V1319" s="5">
        <v>-8.8059999999999992</v>
      </c>
      <c r="W1319" s="5">
        <v>3.891</v>
      </c>
    </row>
    <row r="1320" spans="1:23">
      <c r="A1320" s="28">
        <v>230.00200000000001</v>
      </c>
      <c r="B1320" s="28">
        <v>-0.67</v>
      </c>
      <c r="C1320" s="28">
        <v>215.001</v>
      </c>
      <c r="D1320" s="28">
        <v>215.67099999999999</v>
      </c>
      <c r="E1320" s="28">
        <v>115.001</v>
      </c>
      <c r="F1320" s="28">
        <v>-6.8460000000000001</v>
      </c>
      <c r="G1320" s="28">
        <v>3.9020000000000001</v>
      </c>
      <c r="I1320" s="5">
        <v>407.072</v>
      </c>
      <c r="J1320" s="5">
        <v>0.27</v>
      </c>
      <c r="K1320" s="5">
        <v>403.536</v>
      </c>
      <c r="L1320" s="5">
        <v>403.26600000000002</v>
      </c>
      <c r="M1320" s="5">
        <v>203.536</v>
      </c>
      <c r="N1320" s="5">
        <v>-10.202999999999999</v>
      </c>
      <c r="O1320" s="5">
        <v>3.9260000000000002</v>
      </c>
      <c r="Q1320" s="5">
        <v>596.255</v>
      </c>
      <c r="R1320" s="5">
        <v>-0.75</v>
      </c>
      <c r="S1320" s="5">
        <v>598.12800000000004</v>
      </c>
      <c r="T1320" s="5">
        <v>598.87800000000004</v>
      </c>
      <c r="U1320" s="5">
        <v>298.1275</v>
      </c>
      <c r="V1320" s="5">
        <v>-8.81</v>
      </c>
      <c r="W1320" s="5">
        <v>3.8940000000000001</v>
      </c>
    </row>
    <row r="1321" spans="1:23">
      <c r="A1321" s="28">
        <v>230.017</v>
      </c>
      <c r="B1321" s="28">
        <v>-0.6</v>
      </c>
      <c r="C1321" s="28">
        <v>215.00899999999999</v>
      </c>
      <c r="D1321" s="28">
        <v>215.60900000000001</v>
      </c>
      <c r="E1321" s="28">
        <v>115.0085</v>
      </c>
      <c r="F1321" s="28">
        <v>-6.8470000000000004</v>
      </c>
      <c r="G1321" s="28">
        <v>3.9049999999999998</v>
      </c>
      <c r="I1321" s="5">
        <v>406.947</v>
      </c>
      <c r="J1321" s="5">
        <v>0.39</v>
      </c>
      <c r="K1321" s="5">
        <v>403.47399999999999</v>
      </c>
      <c r="L1321" s="5">
        <v>403.084</v>
      </c>
      <c r="M1321" s="5">
        <v>203.4735</v>
      </c>
      <c r="N1321" s="5">
        <v>-10.206</v>
      </c>
      <c r="O1321" s="5">
        <v>3.9289999999999998</v>
      </c>
      <c r="Q1321" s="5">
        <v>596.30700000000002</v>
      </c>
      <c r="R1321" s="5">
        <v>-0.8</v>
      </c>
      <c r="S1321" s="5">
        <v>598.154</v>
      </c>
      <c r="T1321" s="5">
        <v>598.95399999999995</v>
      </c>
      <c r="U1321" s="5">
        <v>298.15350000000001</v>
      </c>
      <c r="V1321" s="5">
        <v>-8.8140000000000001</v>
      </c>
      <c r="W1321" s="5">
        <v>3.8959999999999999</v>
      </c>
    </row>
    <row r="1322" spans="1:23">
      <c r="A1322" s="28">
        <v>230.14699999999999</v>
      </c>
      <c r="B1322" s="28">
        <v>-0.69</v>
      </c>
      <c r="C1322" s="28">
        <v>215.07400000000001</v>
      </c>
      <c r="D1322" s="28">
        <v>215.76400000000001</v>
      </c>
      <c r="E1322" s="28">
        <v>115.0735</v>
      </c>
      <c r="F1322" s="28">
        <v>-6.8490000000000002</v>
      </c>
      <c r="G1322" s="28">
        <v>3.9079999999999999</v>
      </c>
      <c r="I1322" s="5">
        <v>406.99599999999998</v>
      </c>
      <c r="J1322" s="5">
        <v>0.01</v>
      </c>
      <c r="K1322" s="5">
        <v>403.49799999999999</v>
      </c>
      <c r="L1322" s="5">
        <v>403.488</v>
      </c>
      <c r="M1322" s="5">
        <v>203.49799999999999</v>
      </c>
      <c r="N1322" s="5">
        <v>-10.210000000000001</v>
      </c>
      <c r="O1322" s="5">
        <v>3.9319999999999999</v>
      </c>
      <c r="Q1322" s="5">
        <v>596.96400000000006</v>
      </c>
      <c r="R1322" s="5">
        <v>-0.79</v>
      </c>
      <c r="S1322" s="5">
        <v>598.48199999999997</v>
      </c>
      <c r="T1322" s="5">
        <v>599.27200000000005</v>
      </c>
      <c r="U1322" s="5">
        <v>298.48200000000003</v>
      </c>
      <c r="V1322" s="5">
        <v>-8.8179999999999996</v>
      </c>
      <c r="W1322" s="5">
        <v>3.899</v>
      </c>
    </row>
    <row r="1323" spans="1:23">
      <c r="A1323" s="28">
        <v>230.18600000000001</v>
      </c>
      <c r="B1323" s="28">
        <v>-0.71</v>
      </c>
      <c r="C1323" s="28">
        <v>215.09299999999999</v>
      </c>
      <c r="D1323" s="28">
        <v>215.803</v>
      </c>
      <c r="E1323" s="28">
        <v>115.093</v>
      </c>
      <c r="F1323" s="28">
        <v>-6.851</v>
      </c>
      <c r="G1323" s="28">
        <v>3.911</v>
      </c>
      <c r="I1323" s="5">
        <v>407.06799999999998</v>
      </c>
      <c r="J1323" s="5">
        <v>0.28000000000000003</v>
      </c>
      <c r="K1323" s="5">
        <v>403.53399999999999</v>
      </c>
      <c r="L1323" s="5">
        <v>403.25400000000002</v>
      </c>
      <c r="M1323" s="5">
        <v>203.53399999999999</v>
      </c>
      <c r="N1323" s="5">
        <v>-10.212999999999999</v>
      </c>
      <c r="O1323" s="5">
        <v>3.9359999999999999</v>
      </c>
      <c r="Q1323" s="5">
        <v>597.10699999999997</v>
      </c>
      <c r="R1323" s="5">
        <v>-0.95</v>
      </c>
      <c r="S1323" s="5">
        <v>598.55399999999997</v>
      </c>
      <c r="T1323" s="5">
        <v>599.50400000000002</v>
      </c>
      <c r="U1323" s="5">
        <v>298.55349999999999</v>
      </c>
      <c r="V1323" s="5">
        <v>-8.8219999999999992</v>
      </c>
      <c r="W1323" s="5">
        <v>3.9020000000000001</v>
      </c>
    </row>
    <row r="1324" spans="1:23">
      <c r="A1324" s="28">
        <v>230.22499999999999</v>
      </c>
      <c r="B1324" s="28">
        <v>-0.77</v>
      </c>
      <c r="C1324" s="28">
        <v>215.113</v>
      </c>
      <c r="D1324" s="28">
        <v>215.88300000000001</v>
      </c>
      <c r="E1324" s="28">
        <v>115.1125</v>
      </c>
      <c r="F1324" s="28">
        <v>-6.8520000000000003</v>
      </c>
      <c r="G1324" s="28">
        <v>3.9129999999999998</v>
      </c>
      <c r="I1324" s="5">
        <v>407.07499999999999</v>
      </c>
      <c r="J1324" s="5">
        <v>0.24</v>
      </c>
      <c r="K1324" s="5">
        <v>403.53800000000001</v>
      </c>
      <c r="L1324" s="5">
        <v>403.298</v>
      </c>
      <c r="M1324" s="5">
        <v>203.53749999999999</v>
      </c>
      <c r="N1324" s="5">
        <v>-10.217000000000001</v>
      </c>
      <c r="O1324" s="5">
        <v>3.9390000000000001</v>
      </c>
      <c r="Q1324" s="5">
        <v>597.39099999999996</v>
      </c>
      <c r="R1324" s="5">
        <v>-0.79</v>
      </c>
      <c r="S1324" s="5">
        <v>598.69600000000003</v>
      </c>
      <c r="T1324" s="5">
        <v>599.48599999999999</v>
      </c>
      <c r="U1324" s="5">
        <v>298.69549999999998</v>
      </c>
      <c r="V1324" s="5">
        <v>-8.8260000000000005</v>
      </c>
      <c r="W1324" s="5">
        <v>3.9049999999999998</v>
      </c>
    </row>
    <row r="1325" spans="1:23">
      <c r="A1325" s="28">
        <v>230.33199999999999</v>
      </c>
      <c r="B1325" s="28">
        <v>-0.31</v>
      </c>
      <c r="C1325" s="28">
        <v>215.166</v>
      </c>
      <c r="D1325" s="28">
        <v>215.476</v>
      </c>
      <c r="E1325" s="28">
        <v>115.166</v>
      </c>
      <c r="F1325" s="28">
        <v>-6.8529999999999998</v>
      </c>
      <c r="G1325" s="28">
        <v>3.9169999999999998</v>
      </c>
      <c r="I1325" s="5">
        <v>407.46199999999999</v>
      </c>
      <c r="J1325" s="5">
        <v>0.21</v>
      </c>
      <c r="K1325" s="5">
        <v>403.73099999999999</v>
      </c>
      <c r="L1325" s="5">
        <v>403.52100000000002</v>
      </c>
      <c r="M1325" s="5">
        <v>203.73099999999999</v>
      </c>
      <c r="N1325" s="5">
        <v>-10.221</v>
      </c>
      <c r="O1325" s="5">
        <v>3.9420000000000002</v>
      </c>
      <c r="Q1325" s="5">
        <v>597.67100000000005</v>
      </c>
      <c r="R1325" s="5">
        <v>-0.8</v>
      </c>
      <c r="S1325" s="5">
        <v>598.83600000000001</v>
      </c>
      <c r="T1325" s="5">
        <v>599.63599999999997</v>
      </c>
      <c r="U1325" s="5">
        <v>298.83550000000002</v>
      </c>
      <c r="V1325" s="5">
        <v>-8.83</v>
      </c>
      <c r="W1325" s="5">
        <v>3.9089999999999998</v>
      </c>
    </row>
    <row r="1326" spans="1:23">
      <c r="A1326" s="28">
        <v>230.393</v>
      </c>
      <c r="B1326" s="28">
        <v>-0.45</v>
      </c>
      <c r="C1326" s="28">
        <v>215.197</v>
      </c>
      <c r="D1326" s="28">
        <v>215.64699999999999</v>
      </c>
      <c r="E1326" s="28">
        <v>115.1965</v>
      </c>
      <c r="F1326" s="28">
        <v>-6.8540000000000001</v>
      </c>
      <c r="G1326" s="28">
        <v>3.92</v>
      </c>
      <c r="I1326" s="5">
        <v>407.404</v>
      </c>
      <c r="J1326" s="5">
        <v>0.46</v>
      </c>
      <c r="K1326" s="5">
        <v>403.702</v>
      </c>
      <c r="L1326" s="5">
        <v>403.24200000000002</v>
      </c>
      <c r="M1326" s="5">
        <v>203.702</v>
      </c>
      <c r="N1326" s="5">
        <v>-10.224</v>
      </c>
      <c r="O1326" s="5">
        <v>3.944</v>
      </c>
      <c r="Q1326" s="5">
        <v>597.55799999999999</v>
      </c>
      <c r="R1326" s="5">
        <v>-0.56000000000000005</v>
      </c>
      <c r="S1326" s="5">
        <v>598.779</v>
      </c>
      <c r="T1326" s="5">
        <v>599.33900000000006</v>
      </c>
      <c r="U1326" s="5">
        <v>298.779</v>
      </c>
      <c r="V1326" s="5">
        <v>-8.8339999999999996</v>
      </c>
      <c r="W1326" s="5">
        <v>3.911</v>
      </c>
    </row>
    <row r="1327" spans="1:23">
      <c r="A1327" s="28">
        <v>230.5</v>
      </c>
      <c r="B1327" s="28">
        <v>-0.62</v>
      </c>
      <c r="C1327" s="28">
        <v>215.25</v>
      </c>
      <c r="D1327" s="28">
        <v>215.87</v>
      </c>
      <c r="E1327" s="28">
        <v>115.25</v>
      </c>
      <c r="F1327" s="28">
        <v>-6.8559999999999999</v>
      </c>
      <c r="G1327" s="28">
        <v>3.923</v>
      </c>
      <c r="I1327" s="5">
        <v>407.63299999999998</v>
      </c>
      <c r="J1327" s="5">
        <v>7.0000000000000007E-2</v>
      </c>
      <c r="K1327" s="5">
        <v>403.81700000000001</v>
      </c>
      <c r="L1327" s="5">
        <v>403.74700000000001</v>
      </c>
      <c r="M1327" s="5">
        <v>203.81649999999999</v>
      </c>
      <c r="N1327" s="5">
        <v>-10.228</v>
      </c>
      <c r="O1327" s="5">
        <v>3.948</v>
      </c>
      <c r="Q1327" s="5">
        <v>597.88800000000003</v>
      </c>
      <c r="R1327" s="5">
        <v>-0.63</v>
      </c>
      <c r="S1327" s="5">
        <v>598.94399999999996</v>
      </c>
      <c r="T1327" s="5">
        <v>599.57399999999996</v>
      </c>
      <c r="U1327" s="5">
        <v>298.94400000000002</v>
      </c>
      <c r="V1327" s="5">
        <v>-8.8379999999999992</v>
      </c>
      <c r="W1327" s="5">
        <v>3.9140000000000001</v>
      </c>
    </row>
    <row r="1328" spans="1:23">
      <c r="A1328" s="28">
        <v>230.56100000000001</v>
      </c>
      <c r="B1328" s="28">
        <v>-0.53</v>
      </c>
      <c r="C1328" s="28">
        <v>215.28100000000001</v>
      </c>
      <c r="D1328" s="28">
        <v>215.81100000000001</v>
      </c>
      <c r="E1328" s="28">
        <v>115.2805</v>
      </c>
      <c r="F1328" s="28">
        <v>-6.8579999999999997</v>
      </c>
      <c r="G1328" s="28">
        <v>3.9260000000000002</v>
      </c>
      <c r="I1328" s="5">
        <v>407.84100000000001</v>
      </c>
      <c r="J1328" s="5">
        <v>0.15</v>
      </c>
      <c r="K1328" s="5">
        <v>403.92099999999999</v>
      </c>
      <c r="L1328" s="5">
        <v>403.77100000000002</v>
      </c>
      <c r="M1328" s="5">
        <v>203.9205</v>
      </c>
      <c r="N1328" s="5">
        <v>-10.231</v>
      </c>
      <c r="O1328" s="5">
        <v>3.9510000000000001</v>
      </c>
      <c r="Q1328" s="5">
        <v>597.98599999999999</v>
      </c>
      <c r="R1328" s="5">
        <v>-0.55000000000000004</v>
      </c>
      <c r="S1328" s="5">
        <v>598.99300000000005</v>
      </c>
      <c r="T1328" s="5">
        <v>599.54300000000001</v>
      </c>
      <c r="U1328" s="5">
        <v>298.99299999999999</v>
      </c>
      <c r="V1328" s="5">
        <v>-8.843</v>
      </c>
      <c r="W1328" s="5">
        <v>3.9159999999999999</v>
      </c>
    </row>
    <row r="1329" spans="1:23">
      <c r="A1329" s="28">
        <v>230.66900000000001</v>
      </c>
      <c r="B1329" s="28">
        <v>-0.56999999999999995</v>
      </c>
      <c r="C1329" s="28">
        <v>215.33500000000001</v>
      </c>
      <c r="D1329" s="28">
        <v>215.905</v>
      </c>
      <c r="E1329" s="28">
        <v>115.33450000000001</v>
      </c>
      <c r="F1329" s="28">
        <v>-6.859</v>
      </c>
      <c r="G1329" s="28">
        <v>3.9289999999999998</v>
      </c>
      <c r="I1329" s="5">
        <v>407.78100000000001</v>
      </c>
      <c r="J1329" s="5">
        <v>0.03</v>
      </c>
      <c r="K1329" s="5">
        <v>403.89100000000002</v>
      </c>
      <c r="L1329" s="5">
        <v>403.86099999999999</v>
      </c>
      <c r="M1329" s="5">
        <v>203.8905</v>
      </c>
      <c r="N1329" s="5">
        <v>-10.234999999999999</v>
      </c>
      <c r="O1329" s="5">
        <v>3.9540000000000002</v>
      </c>
      <c r="Q1329" s="5">
        <v>598.65099999999995</v>
      </c>
      <c r="R1329" s="5">
        <v>-0.52</v>
      </c>
      <c r="S1329" s="5">
        <v>599.32600000000002</v>
      </c>
      <c r="T1329" s="5">
        <v>599.846</v>
      </c>
      <c r="U1329" s="5">
        <v>299.32549999999998</v>
      </c>
      <c r="V1329" s="5">
        <v>-8.8460000000000001</v>
      </c>
      <c r="W1329" s="5">
        <v>3.919</v>
      </c>
    </row>
    <row r="1330" spans="1:23">
      <c r="A1330" s="28">
        <v>230.708</v>
      </c>
      <c r="B1330" s="28">
        <v>-0.57999999999999996</v>
      </c>
      <c r="C1330" s="28">
        <v>215.35400000000001</v>
      </c>
      <c r="D1330" s="28">
        <v>215.934</v>
      </c>
      <c r="E1330" s="28">
        <v>115.354</v>
      </c>
      <c r="F1330" s="28">
        <v>-6.86</v>
      </c>
      <c r="G1330" s="28">
        <v>3.9319999999999999</v>
      </c>
      <c r="I1330" s="5">
        <v>408.16899999999998</v>
      </c>
      <c r="J1330" s="5">
        <v>0.03</v>
      </c>
      <c r="K1330" s="5">
        <v>404.08499999999998</v>
      </c>
      <c r="L1330" s="5">
        <v>404.05500000000001</v>
      </c>
      <c r="M1330" s="5">
        <v>204.08449999999999</v>
      </c>
      <c r="N1330" s="5">
        <v>-10.239000000000001</v>
      </c>
      <c r="O1330" s="5">
        <v>3.956</v>
      </c>
      <c r="Q1330" s="5">
        <v>598.92999999999995</v>
      </c>
      <c r="R1330" s="5">
        <v>-0.66</v>
      </c>
      <c r="S1330" s="5">
        <v>599.46500000000003</v>
      </c>
      <c r="T1330" s="5">
        <v>600.125</v>
      </c>
      <c r="U1330" s="5">
        <v>299.46499999999997</v>
      </c>
      <c r="V1330" s="5">
        <v>-8.8510000000000009</v>
      </c>
      <c r="W1330" s="5">
        <v>3.9220000000000002</v>
      </c>
    </row>
    <row r="1331" spans="1:23">
      <c r="A1331" s="28">
        <v>230.76900000000001</v>
      </c>
      <c r="B1331" s="28">
        <v>-0.68</v>
      </c>
      <c r="C1331" s="28">
        <v>215.38499999999999</v>
      </c>
      <c r="D1331" s="28">
        <v>216.065</v>
      </c>
      <c r="E1331" s="28">
        <v>115.3845</v>
      </c>
      <c r="F1331" s="28">
        <v>-6.8609999999999998</v>
      </c>
      <c r="G1331" s="28">
        <v>3.9350000000000001</v>
      </c>
      <c r="I1331" s="5">
        <v>408.37799999999999</v>
      </c>
      <c r="J1331" s="5">
        <v>-0.02</v>
      </c>
      <c r="K1331" s="5">
        <v>404.18900000000002</v>
      </c>
      <c r="L1331" s="5">
        <v>404.209</v>
      </c>
      <c r="M1331" s="5">
        <v>204.18899999999999</v>
      </c>
      <c r="N1331" s="5">
        <v>-10.242000000000001</v>
      </c>
      <c r="O1331" s="5">
        <v>3.9590000000000001</v>
      </c>
      <c r="Q1331" s="5">
        <v>599.21500000000003</v>
      </c>
      <c r="R1331" s="5">
        <v>-0.49</v>
      </c>
      <c r="S1331" s="5">
        <v>599.60799999999995</v>
      </c>
      <c r="T1331" s="5">
        <v>600.09799999999996</v>
      </c>
      <c r="U1331" s="5">
        <v>299.60750000000002</v>
      </c>
      <c r="V1331" s="5">
        <v>-8.8550000000000004</v>
      </c>
      <c r="W1331" s="5">
        <v>3.9249999999999998</v>
      </c>
    </row>
    <row r="1332" spans="1:23">
      <c r="A1332" s="28">
        <v>230.876</v>
      </c>
      <c r="B1332" s="28">
        <v>-0.63</v>
      </c>
      <c r="C1332" s="28">
        <v>215.43799999999999</v>
      </c>
      <c r="D1332" s="28">
        <v>216.06800000000001</v>
      </c>
      <c r="E1332" s="28">
        <v>115.438</v>
      </c>
      <c r="F1332" s="28">
        <v>-6.8630000000000004</v>
      </c>
      <c r="G1332" s="28">
        <v>3.9390000000000001</v>
      </c>
      <c r="I1332" s="5">
        <v>408.40899999999999</v>
      </c>
      <c r="J1332" s="5">
        <v>0.17</v>
      </c>
      <c r="K1332" s="5">
        <v>404.20499999999998</v>
      </c>
      <c r="L1332" s="5">
        <v>404.03500000000003</v>
      </c>
      <c r="M1332" s="5">
        <v>204.2045</v>
      </c>
      <c r="N1332" s="5">
        <v>-10.244</v>
      </c>
      <c r="O1332" s="5">
        <v>3.9620000000000002</v>
      </c>
      <c r="Q1332" s="5">
        <v>599.803</v>
      </c>
      <c r="R1332" s="5">
        <v>-0.1</v>
      </c>
      <c r="S1332" s="5">
        <v>599.90200000000004</v>
      </c>
      <c r="T1332" s="5">
        <v>600.00199999999995</v>
      </c>
      <c r="U1332" s="5">
        <v>299.9015</v>
      </c>
      <c r="V1332" s="5">
        <v>-8.8580000000000005</v>
      </c>
      <c r="W1332" s="5">
        <v>3.9279999999999999</v>
      </c>
    </row>
    <row r="1333" spans="1:23">
      <c r="A1333" s="28">
        <v>230.93700000000001</v>
      </c>
      <c r="B1333" s="28">
        <v>-0.87</v>
      </c>
      <c r="C1333" s="28">
        <v>215.46899999999999</v>
      </c>
      <c r="D1333" s="28">
        <v>216.339</v>
      </c>
      <c r="E1333" s="28">
        <v>115.46850000000001</v>
      </c>
      <c r="F1333" s="28">
        <v>-6.8639999999999999</v>
      </c>
      <c r="G1333" s="28">
        <v>3.9420000000000002</v>
      </c>
      <c r="I1333" s="5">
        <v>408.41500000000002</v>
      </c>
      <c r="J1333" s="5">
        <v>0.14000000000000001</v>
      </c>
      <c r="K1333" s="5">
        <v>404.20800000000003</v>
      </c>
      <c r="L1333" s="5">
        <v>404.06799999999998</v>
      </c>
      <c r="M1333" s="5">
        <v>204.20750000000001</v>
      </c>
      <c r="N1333" s="5">
        <v>-10.247999999999999</v>
      </c>
      <c r="O1333" s="5">
        <v>3.9649999999999999</v>
      </c>
      <c r="Q1333" s="5">
        <v>599.80100000000004</v>
      </c>
      <c r="R1333" s="5">
        <v>-0.37</v>
      </c>
      <c r="S1333" s="5">
        <v>599.90099999999995</v>
      </c>
      <c r="T1333" s="5">
        <v>600.27099999999996</v>
      </c>
      <c r="U1333" s="5">
        <v>299.90050000000002</v>
      </c>
      <c r="V1333" s="5">
        <v>-8.8629999999999995</v>
      </c>
      <c r="W1333" s="5">
        <v>3.931</v>
      </c>
    </row>
    <row r="1334" spans="1:23">
      <c r="A1334" s="28">
        <v>230.976</v>
      </c>
      <c r="B1334" s="28">
        <v>-0.59</v>
      </c>
      <c r="C1334" s="28">
        <v>215.488</v>
      </c>
      <c r="D1334" s="28">
        <v>216.078</v>
      </c>
      <c r="E1334" s="28">
        <v>115.488</v>
      </c>
      <c r="F1334" s="28">
        <v>-6.8650000000000002</v>
      </c>
      <c r="G1334" s="28">
        <v>3.9449999999999998</v>
      </c>
      <c r="I1334" s="5">
        <v>408.62299999999999</v>
      </c>
      <c r="J1334" s="5">
        <v>0.24</v>
      </c>
      <c r="K1334" s="5">
        <v>404.31200000000001</v>
      </c>
      <c r="L1334" s="5">
        <v>404.072</v>
      </c>
      <c r="M1334" s="5">
        <v>204.3115</v>
      </c>
      <c r="N1334" s="5">
        <v>-10.250999999999999</v>
      </c>
      <c r="O1334" s="5">
        <v>3.968</v>
      </c>
      <c r="Q1334" s="5">
        <v>600.25199999999995</v>
      </c>
      <c r="R1334" s="5">
        <v>-0.36</v>
      </c>
      <c r="S1334" s="5">
        <v>600.12599999999998</v>
      </c>
      <c r="T1334" s="5">
        <v>600.48599999999999</v>
      </c>
      <c r="U1334" s="5">
        <v>300.12599999999998</v>
      </c>
      <c r="V1334" s="5">
        <v>-8.8670000000000009</v>
      </c>
      <c r="W1334" s="5">
        <v>3.9340000000000002</v>
      </c>
    </row>
    <row r="1335" spans="1:23">
      <c r="A1335" s="28">
        <v>230.96799999999999</v>
      </c>
      <c r="B1335" s="28">
        <v>-0.67</v>
      </c>
      <c r="C1335" s="28">
        <v>215.48400000000001</v>
      </c>
      <c r="D1335" s="28">
        <v>216.154</v>
      </c>
      <c r="E1335" s="28">
        <v>115.48399999999999</v>
      </c>
      <c r="F1335" s="28">
        <v>-6.867</v>
      </c>
      <c r="G1335" s="28">
        <v>3.948</v>
      </c>
      <c r="I1335" s="5">
        <v>408.74400000000003</v>
      </c>
      <c r="J1335" s="5">
        <v>0.22</v>
      </c>
      <c r="K1335" s="5">
        <v>404.37200000000001</v>
      </c>
      <c r="L1335" s="5">
        <v>404.15199999999999</v>
      </c>
      <c r="M1335" s="5">
        <v>204.37200000000001</v>
      </c>
      <c r="N1335" s="5">
        <v>-10.254</v>
      </c>
      <c r="O1335" s="5">
        <v>3.9710000000000001</v>
      </c>
      <c r="Q1335" s="5">
        <v>600.15899999999999</v>
      </c>
      <c r="R1335" s="5">
        <v>-0.36</v>
      </c>
      <c r="S1335" s="5">
        <v>600.08000000000004</v>
      </c>
      <c r="T1335" s="5">
        <v>600.44000000000005</v>
      </c>
      <c r="U1335" s="5">
        <v>300.0795</v>
      </c>
      <c r="V1335" s="5">
        <v>-8.8699999999999992</v>
      </c>
      <c r="W1335" s="5">
        <v>3.9369999999999998</v>
      </c>
    </row>
    <row r="1336" spans="1:23">
      <c r="A1336" s="28">
        <v>231.12200000000001</v>
      </c>
      <c r="B1336" s="28">
        <v>-0.63</v>
      </c>
      <c r="C1336" s="28">
        <v>215.56100000000001</v>
      </c>
      <c r="D1336" s="28">
        <v>216.191</v>
      </c>
      <c r="E1336" s="28">
        <v>115.56100000000001</v>
      </c>
      <c r="F1336" s="28">
        <v>-6.8680000000000003</v>
      </c>
      <c r="G1336" s="28">
        <v>3.9510000000000001</v>
      </c>
      <c r="I1336" s="5">
        <v>409.11</v>
      </c>
      <c r="J1336" s="5">
        <v>0.19</v>
      </c>
      <c r="K1336" s="5">
        <v>404.55500000000001</v>
      </c>
      <c r="L1336" s="5">
        <v>404.36500000000001</v>
      </c>
      <c r="M1336" s="5">
        <v>204.55500000000001</v>
      </c>
      <c r="N1336" s="5">
        <v>-10.257</v>
      </c>
      <c r="O1336" s="5">
        <v>3.9729999999999999</v>
      </c>
      <c r="Q1336" s="5">
        <v>600.36900000000003</v>
      </c>
      <c r="R1336" s="5">
        <v>-0.13</v>
      </c>
      <c r="S1336" s="5">
        <v>600.18499999999995</v>
      </c>
      <c r="T1336" s="5">
        <v>600.31500000000005</v>
      </c>
      <c r="U1336" s="5">
        <v>300.18450000000001</v>
      </c>
      <c r="V1336" s="5">
        <v>-8.8740000000000006</v>
      </c>
      <c r="W1336" s="5">
        <v>3.94</v>
      </c>
    </row>
    <row r="1337" spans="1:23">
      <c r="A1337" s="28">
        <v>231.23099999999999</v>
      </c>
      <c r="B1337" s="28">
        <v>-0.37</v>
      </c>
      <c r="C1337" s="28">
        <v>215.61600000000001</v>
      </c>
      <c r="D1337" s="28">
        <v>215.98599999999999</v>
      </c>
      <c r="E1337" s="28">
        <v>115.6155</v>
      </c>
      <c r="F1337" s="28">
        <v>-6.8680000000000003</v>
      </c>
      <c r="G1337" s="28">
        <v>3.9529999999999998</v>
      </c>
      <c r="I1337" s="5">
        <v>409.05099999999999</v>
      </c>
      <c r="J1337" s="5">
        <v>0.16</v>
      </c>
      <c r="K1337" s="5">
        <v>404.52600000000001</v>
      </c>
      <c r="L1337" s="5">
        <v>404.36599999999999</v>
      </c>
      <c r="M1337" s="5">
        <v>204.52549999999999</v>
      </c>
      <c r="N1337" s="5">
        <v>-10.26</v>
      </c>
      <c r="O1337" s="5">
        <v>3.976</v>
      </c>
      <c r="Q1337" s="5">
        <v>600.56299999999999</v>
      </c>
      <c r="R1337" s="5">
        <v>-0.31</v>
      </c>
      <c r="S1337" s="5">
        <v>600.28200000000004</v>
      </c>
      <c r="T1337" s="5">
        <v>600.59199999999998</v>
      </c>
      <c r="U1337" s="5">
        <v>300.28149999999999</v>
      </c>
      <c r="V1337" s="5">
        <v>-8.8780000000000001</v>
      </c>
      <c r="W1337" s="5">
        <v>3.9430000000000001</v>
      </c>
    </row>
    <row r="1338" spans="1:23">
      <c r="A1338" s="28">
        <v>231.315</v>
      </c>
      <c r="B1338" s="28">
        <v>-0.34</v>
      </c>
      <c r="C1338" s="28">
        <v>215.65799999999999</v>
      </c>
      <c r="D1338" s="28">
        <v>215.99799999999999</v>
      </c>
      <c r="E1338" s="28">
        <v>115.6575</v>
      </c>
      <c r="F1338" s="28">
        <v>-6.8689999999999998</v>
      </c>
      <c r="G1338" s="28">
        <v>3.9569999999999999</v>
      </c>
      <c r="I1338" s="5">
        <v>409.12400000000002</v>
      </c>
      <c r="J1338" s="5">
        <v>0.09</v>
      </c>
      <c r="K1338" s="5">
        <v>404.56200000000001</v>
      </c>
      <c r="L1338" s="5">
        <v>404.47199999999998</v>
      </c>
      <c r="M1338" s="5">
        <v>204.56200000000001</v>
      </c>
      <c r="N1338" s="5">
        <v>-10.263</v>
      </c>
      <c r="O1338" s="5">
        <v>3.98</v>
      </c>
      <c r="Q1338" s="5">
        <v>600.822</v>
      </c>
      <c r="R1338" s="5">
        <v>-0.1</v>
      </c>
      <c r="S1338" s="5">
        <v>600.41099999999994</v>
      </c>
      <c r="T1338" s="5">
        <v>600.51099999999997</v>
      </c>
      <c r="U1338" s="5">
        <v>300.411</v>
      </c>
      <c r="V1338" s="5">
        <v>-8.8819999999999997</v>
      </c>
      <c r="W1338" s="5">
        <v>3.9460000000000002</v>
      </c>
    </row>
    <row r="1339" spans="1:23">
      <c r="A1339" s="28">
        <v>231.398</v>
      </c>
      <c r="B1339" s="28">
        <v>-0.32</v>
      </c>
      <c r="C1339" s="28">
        <v>215.69900000000001</v>
      </c>
      <c r="D1339" s="28">
        <v>216.01900000000001</v>
      </c>
      <c r="E1339" s="28">
        <v>115.699</v>
      </c>
      <c r="F1339" s="28">
        <v>-6.8710000000000004</v>
      </c>
      <c r="G1339" s="28">
        <v>3.96</v>
      </c>
      <c r="I1339" s="5">
        <v>409.41899999999998</v>
      </c>
      <c r="J1339" s="5">
        <v>-0.05</v>
      </c>
      <c r="K1339" s="5">
        <v>404.71</v>
      </c>
      <c r="L1339" s="5">
        <v>404.76</v>
      </c>
      <c r="M1339" s="5">
        <v>204.70949999999999</v>
      </c>
      <c r="N1339" s="5">
        <v>-10.266999999999999</v>
      </c>
      <c r="O1339" s="5">
        <v>3.9830000000000001</v>
      </c>
      <c r="Q1339" s="5">
        <v>601.36199999999997</v>
      </c>
      <c r="R1339" s="5">
        <v>-0.28999999999999998</v>
      </c>
      <c r="S1339" s="5">
        <v>600.68100000000004</v>
      </c>
      <c r="T1339" s="5">
        <v>600.971</v>
      </c>
      <c r="U1339" s="5">
        <v>300.68099999999998</v>
      </c>
      <c r="V1339" s="5">
        <v>-8.8870000000000005</v>
      </c>
      <c r="W1339" s="5">
        <v>3.9489999999999998</v>
      </c>
    </row>
    <row r="1340" spans="1:23">
      <c r="A1340" s="28">
        <v>231.39099999999999</v>
      </c>
      <c r="B1340" s="28">
        <v>-0.39</v>
      </c>
      <c r="C1340" s="28">
        <v>215.696</v>
      </c>
      <c r="D1340" s="28">
        <v>216.08600000000001</v>
      </c>
      <c r="E1340" s="28">
        <v>115.6955</v>
      </c>
      <c r="F1340" s="28">
        <v>-6.8719999999999999</v>
      </c>
      <c r="G1340" s="28">
        <v>3.9630000000000001</v>
      </c>
      <c r="I1340" s="5">
        <v>409.31599999999997</v>
      </c>
      <c r="J1340" s="5">
        <v>0.13</v>
      </c>
      <c r="K1340" s="5">
        <v>404.65800000000002</v>
      </c>
      <c r="L1340" s="5">
        <v>404.52800000000002</v>
      </c>
      <c r="M1340" s="5">
        <v>204.65799999999999</v>
      </c>
      <c r="N1340" s="5">
        <v>-10.27</v>
      </c>
      <c r="O1340" s="5">
        <v>3.9860000000000002</v>
      </c>
      <c r="Q1340" s="5">
        <v>601.43899999999996</v>
      </c>
      <c r="R1340" s="5">
        <v>-0.04</v>
      </c>
      <c r="S1340" s="5">
        <v>600.72</v>
      </c>
      <c r="T1340" s="5">
        <v>600.76</v>
      </c>
      <c r="U1340" s="5">
        <v>300.71949999999998</v>
      </c>
      <c r="V1340" s="5">
        <v>-8.89</v>
      </c>
      <c r="W1340" s="5">
        <v>3.9510000000000001</v>
      </c>
    </row>
    <row r="1341" spans="1:23">
      <c r="A1341" s="28">
        <v>231.476</v>
      </c>
      <c r="B1341" s="28">
        <v>-0.27</v>
      </c>
      <c r="C1341" s="28">
        <v>215.738</v>
      </c>
      <c r="D1341" s="28">
        <v>216.00800000000001</v>
      </c>
      <c r="E1341" s="28">
        <v>115.738</v>
      </c>
      <c r="F1341" s="28">
        <v>-6.8730000000000002</v>
      </c>
      <c r="G1341" s="28">
        <v>3.9660000000000002</v>
      </c>
      <c r="I1341" s="5">
        <v>409.904</v>
      </c>
      <c r="J1341" s="5">
        <v>0.05</v>
      </c>
      <c r="K1341" s="5">
        <v>404.952</v>
      </c>
      <c r="L1341" s="5">
        <v>404.90199999999999</v>
      </c>
      <c r="M1341" s="5">
        <v>204.952</v>
      </c>
      <c r="N1341" s="5">
        <v>-10.273</v>
      </c>
      <c r="O1341" s="5">
        <v>3.9889999999999999</v>
      </c>
      <c r="Q1341" s="5">
        <v>602.16600000000005</v>
      </c>
      <c r="R1341" s="5">
        <v>-0.01</v>
      </c>
      <c r="S1341" s="5">
        <v>601.08299999999997</v>
      </c>
      <c r="T1341" s="5">
        <v>601.09299999999996</v>
      </c>
      <c r="U1341" s="5">
        <v>301.08300000000003</v>
      </c>
      <c r="V1341" s="5">
        <v>-8.8940000000000001</v>
      </c>
      <c r="W1341" s="5">
        <v>3.9540000000000002</v>
      </c>
    </row>
    <row r="1342" spans="1:23">
      <c r="A1342" s="28">
        <v>231.51499999999999</v>
      </c>
      <c r="B1342" s="28">
        <v>-0.09</v>
      </c>
      <c r="C1342" s="28">
        <v>215.75800000000001</v>
      </c>
      <c r="D1342" s="28">
        <v>215.84800000000001</v>
      </c>
      <c r="E1342" s="28">
        <v>115.75749999999999</v>
      </c>
      <c r="F1342" s="28">
        <v>-6.8730000000000002</v>
      </c>
      <c r="G1342" s="28">
        <v>3.9689999999999999</v>
      </c>
      <c r="I1342" s="5">
        <v>409.666</v>
      </c>
      <c r="J1342" s="5">
        <v>0.46</v>
      </c>
      <c r="K1342" s="5">
        <v>404.83300000000003</v>
      </c>
      <c r="L1342" s="5">
        <v>404.37299999999999</v>
      </c>
      <c r="M1342" s="5">
        <v>204.833</v>
      </c>
      <c r="N1342" s="5">
        <v>-10.276</v>
      </c>
      <c r="O1342" s="5">
        <v>3.992</v>
      </c>
      <c r="Q1342" s="5">
        <v>602.21400000000006</v>
      </c>
      <c r="R1342" s="5">
        <v>-0.3</v>
      </c>
      <c r="S1342" s="5">
        <v>601.10699999999997</v>
      </c>
      <c r="T1342" s="5">
        <v>601.40700000000004</v>
      </c>
      <c r="U1342" s="5">
        <v>301.10700000000003</v>
      </c>
      <c r="V1342" s="5">
        <v>-8.8979999999999997</v>
      </c>
      <c r="W1342" s="5">
        <v>3.9569999999999999</v>
      </c>
    </row>
    <row r="1343" spans="1:23">
      <c r="A1343" s="28">
        <v>231.6</v>
      </c>
      <c r="B1343" s="28">
        <v>-0.04</v>
      </c>
      <c r="C1343" s="28">
        <v>215.8</v>
      </c>
      <c r="D1343" s="28">
        <v>215.84</v>
      </c>
      <c r="E1343" s="28">
        <v>115.8</v>
      </c>
      <c r="F1343" s="28">
        <v>-6.8730000000000002</v>
      </c>
      <c r="G1343" s="28">
        <v>3.972</v>
      </c>
      <c r="I1343" s="5">
        <v>409.82799999999997</v>
      </c>
      <c r="J1343" s="5">
        <v>0.21</v>
      </c>
      <c r="K1343" s="5">
        <v>404.91399999999999</v>
      </c>
      <c r="L1343" s="5">
        <v>404.70400000000001</v>
      </c>
      <c r="M1343" s="5">
        <v>204.91399999999999</v>
      </c>
      <c r="N1343" s="5">
        <v>-10.279</v>
      </c>
      <c r="O1343" s="5">
        <v>3.9950000000000001</v>
      </c>
      <c r="Q1343" s="5">
        <v>602.452</v>
      </c>
      <c r="R1343" s="5">
        <v>-0.16</v>
      </c>
      <c r="S1343" s="5">
        <v>601.226</v>
      </c>
      <c r="T1343" s="5">
        <v>601.38599999999997</v>
      </c>
      <c r="U1343" s="5">
        <v>301.226</v>
      </c>
      <c r="V1343" s="5">
        <v>-8.9009999999999998</v>
      </c>
      <c r="W1343" s="5">
        <v>3.96</v>
      </c>
    </row>
    <row r="1344" spans="1:23">
      <c r="A1344" s="28">
        <v>231.68299999999999</v>
      </c>
      <c r="B1344" s="28">
        <v>-0.37</v>
      </c>
      <c r="C1344" s="28">
        <v>215.84200000000001</v>
      </c>
      <c r="D1344" s="28">
        <v>216.21199999999999</v>
      </c>
      <c r="E1344" s="28">
        <v>115.8415</v>
      </c>
      <c r="F1344" s="28">
        <v>-6.875</v>
      </c>
      <c r="G1344" s="28">
        <v>3.9750000000000001</v>
      </c>
      <c r="I1344" s="5">
        <v>410.01299999999998</v>
      </c>
      <c r="J1344" s="5">
        <v>0.05</v>
      </c>
      <c r="K1344" s="5">
        <v>405.00700000000001</v>
      </c>
      <c r="L1344" s="5">
        <v>404.95699999999999</v>
      </c>
      <c r="M1344" s="5">
        <v>205.00649999999999</v>
      </c>
      <c r="N1344" s="5">
        <v>-10.282</v>
      </c>
      <c r="O1344" s="5">
        <v>3.9980000000000002</v>
      </c>
      <c r="Q1344" s="5">
        <v>602.70399999999995</v>
      </c>
      <c r="R1344" s="5">
        <v>-0.35</v>
      </c>
      <c r="S1344" s="5">
        <v>601.35199999999998</v>
      </c>
      <c r="T1344" s="5">
        <v>601.702</v>
      </c>
      <c r="U1344" s="5">
        <v>301.35199999999998</v>
      </c>
      <c r="V1344" s="5">
        <v>-8.9060000000000006</v>
      </c>
      <c r="W1344" s="5">
        <v>3.964</v>
      </c>
    </row>
    <row r="1345" spans="1:23">
      <c r="A1345" s="28">
        <v>231.74600000000001</v>
      </c>
      <c r="B1345" s="28">
        <v>-0.28999999999999998</v>
      </c>
      <c r="C1345" s="28">
        <v>215.87299999999999</v>
      </c>
      <c r="D1345" s="28">
        <v>216.16300000000001</v>
      </c>
      <c r="E1345" s="28">
        <v>115.873</v>
      </c>
      <c r="F1345" s="28">
        <v>-6.8760000000000003</v>
      </c>
      <c r="G1345" s="28">
        <v>3.9780000000000002</v>
      </c>
      <c r="I1345" s="5">
        <v>409.82100000000003</v>
      </c>
      <c r="J1345" s="5">
        <v>0.03</v>
      </c>
      <c r="K1345" s="5">
        <v>404.911</v>
      </c>
      <c r="L1345" s="5">
        <v>404.88099999999997</v>
      </c>
      <c r="M1345" s="5">
        <v>204.91050000000001</v>
      </c>
      <c r="N1345" s="5">
        <v>-10.286</v>
      </c>
      <c r="O1345" s="5">
        <v>4.0010000000000003</v>
      </c>
      <c r="Q1345" s="5">
        <v>602.63800000000003</v>
      </c>
      <c r="R1345" s="5">
        <v>-0.47</v>
      </c>
      <c r="S1345" s="5">
        <v>601.31899999999996</v>
      </c>
      <c r="T1345" s="5">
        <v>601.78899999999999</v>
      </c>
      <c r="U1345" s="5">
        <v>301.31900000000002</v>
      </c>
      <c r="V1345" s="5">
        <v>-8.91</v>
      </c>
      <c r="W1345" s="5">
        <v>3.9660000000000002</v>
      </c>
    </row>
    <row r="1346" spans="1:23">
      <c r="A1346" s="28">
        <v>231.83099999999999</v>
      </c>
      <c r="B1346" s="28">
        <v>-0.53</v>
      </c>
      <c r="C1346" s="28">
        <v>215.916</v>
      </c>
      <c r="D1346" s="28">
        <v>216.446</v>
      </c>
      <c r="E1346" s="28">
        <v>115.91549999999999</v>
      </c>
      <c r="F1346" s="28">
        <v>-6.8769999999999998</v>
      </c>
      <c r="G1346" s="28">
        <v>3.9809999999999999</v>
      </c>
      <c r="I1346" s="5">
        <v>410.49799999999999</v>
      </c>
      <c r="J1346" s="5">
        <v>-0.03</v>
      </c>
      <c r="K1346" s="5">
        <v>405.24900000000002</v>
      </c>
      <c r="L1346" s="5">
        <v>405.279</v>
      </c>
      <c r="M1346" s="5">
        <v>205.249</v>
      </c>
      <c r="N1346" s="5">
        <v>-10.289</v>
      </c>
      <c r="O1346" s="5">
        <v>4.0039999999999996</v>
      </c>
      <c r="Q1346" s="5">
        <v>602.94899999999996</v>
      </c>
      <c r="R1346" s="5">
        <v>-0.41</v>
      </c>
      <c r="S1346" s="5">
        <v>601.47500000000002</v>
      </c>
      <c r="T1346" s="5">
        <v>601.88499999999999</v>
      </c>
      <c r="U1346" s="5">
        <v>301.47449999999998</v>
      </c>
      <c r="V1346" s="5">
        <v>-8.9130000000000003</v>
      </c>
      <c r="W1346" s="5">
        <v>3.9689999999999999</v>
      </c>
    </row>
    <row r="1347" spans="1:23">
      <c r="A1347" s="28">
        <v>231.84700000000001</v>
      </c>
      <c r="B1347" s="28">
        <v>-0.43</v>
      </c>
      <c r="C1347" s="28">
        <v>215.92400000000001</v>
      </c>
      <c r="D1347" s="28">
        <v>216.35400000000001</v>
      </c>
      <c r="E1347" s="28">
        <v>115.9235</v>
      </c>
      <c r="F1347" s="28">
        <v>-6.8769999999999998</v>
      </c>
      <c r="G1347" s="28">
        <v>3.984</v>
      </c>
      <c r="I1347" s="5">
        <v>410.262</v>
      </c>
      <c r="J1347" s="5">
        <v>0.26</v>
      </c>
      <c r="K1347" s="5">
        <v>405.13099999999997</v>
      </c>
      <c r="L1347" s="5">
        <v>404.87099999999998</v>
      </c>
      <c r="M1347" s="5">
        <v>205.131</v>
      </c>
      <c r="N1347" s="5">
        <v>-10.291</v>
      </c>
      <c r="O1347" s="5">
        <v>4.0069999999999997</v>
      </c>
      <c r="Q1347" s="5">
        <v>603.06600000000003</v>
      </c>
      <c r="R1347" s="5">
        <v>-0.22</v>
      </c>
      <c r="S1347" s="5">
        <v>601.53300000000002</v>
      </c>
      <c r="T1347" s="5">
        <v>601.75300000000004</v>
      </c>
      <c r="U1347" s="5">
        <v>301.53300000000002</v>
      </c>
      <c r="V1347" s="5">
        <v>-8.9169999999999998</v>
      </c>
      <c r="W1347" s="5">
        <v>3.972</v>
      </c>
    </row>
    <row r="1348" spans="1:23">
      <c r="A1348" s="28">
        <v>231.95400000000001</v>
      </c>
      <c r="B1348" s="28">
        <v>-0.36</v>
      </c>
      <c r="C1348" s="28">
        <v>215.977</v>
      </c>
      <c r="D1348" s="28">
        <v>216.33699999999999</v>
      </c>
      <c r="E1348" s="28">
        <v>115.977</v>
      </c>
      <c r="F1348" s="28">
        <v>-6.8780000000000001</v>
      </c>
      <c r="G1348" s="28">
        <v>3.9870000000000001</v>
      </c>
      <c r="I1348" s="5">
        <v>410.42599999999999</v>
      </c>
      <c r="J1348" s="5">
        <v>0.3</v>
      </c>
      <c r="K1348" s="5">
        <v>405.21300000000002</v>
      </c>
      <c r="L1348" s="5">
        <v>404.91300000000001</v>
      </c>
      <c r="M1348" s="5">
        <v>205.21299999999999</v>
      </c>
      <c r="N1348" s="5">
        <v>-10.294</v>
      </c>
      <c r="O1348" s="5">
        <v>4.01</v>
      </c>
      <c r="Q1348" s="5">
        <v>603.70500000000004</v>
      </c>
      <c r="R1348" s="5">
        <v>-0.35</v>
      </c>
      <c r="S1348" s="5">
        <v>601.85299999999995</v>
      </c>
      <c r="T1348" s="5">
        <v>602.20299999999997</v>
      </c>
      <c r="U1348" s="5">
        <v>301.85250000000002</v>
      </c>
      <c r="V1348" s="5">
        <v>-8.92</v>
      </c>
      <c r="W1348" s="5">
        <v>3.9740000000000002</v>
      </c>
    </row>
    <row r="1349" spans="1:23">
      <c r="A1349" s="28">
        <v>231.96899999999999</v>
      </c>
      <c r="B1349" s="28">
        <v>-0.72</v>
      </c>
      <c r="C1349" s="28">
        <v>215.98500000000001</v>
      </c>
      <c r="D1349" s="28">
        <v>216.70500000000001</v>
      </c>
      <c r="E1349" s="28">
        <v>115.9845</v>
      </c>
      <c r="F1349" s="28">
        <v>-6.8789999999999996</v>
      </c>
      <c r="G1349" s="28">
        <v>3.99</v>
      </c>
      <c r="I1349" s="5">
        <v>410.74299999999999</v>
      </c>
      <c r="J1349" s="5">
        <v>0</v>
      </c>
      <c r="K1349" s="5">
        <v>405.37200000000001</v>
      </c>
      <c r="L1349" s="5">
        <v>405.37200000000001</v>
      </c>
      <c r="M1349" s="5">
        <v>205.3715</v>
      </c>
      <c r="N1349" s="5">
        <v>-10.298</v>
      </c>
      <c r="O1349" s="5">
        <v>4.0129999999999999</v>
      </c>
      <c r="Q1349" s="5">
        <v>603.91800000000001</v>
      </c>
      <c r="R1349" s="5">
        <v>-0.39</v>
      </c>
      <c r="S1349" s="5">
        <v>601.95899999999995</v>
      </c>
      <c r="T1349" s="5">
        <v>602.34900000000005</v>
      </c>
      <c r="U1349" s="5">
        <v>301.959</v>
      </c>
      <c r="V1349" s="5">
        <v>-8.9250000000000007</v>
      </c>
      <c r="W1349" s="5">
        <v>3.9769999999999999</v>
      </c>
    </row>
    <row r="1350" spans="1:23">
      <c r="A1350" s="28">
        <v>232.00800000000001</v>
      </c>
      <c r="B1350" s="28">
        <v>-0.66</v>
      </c>
      <c r="C1350" s="28">
        <v>216.00399999999999</v>
      </c>
      <c r="D1350" s="28">
        <v>216.66399999999999</v>
      </c>
      <c r="E1350" s="28">
        <v>116.004</v>
      </c>
      <c r="F1350" s="28">
        <v>-6.88</v>
      </c>
      <c r="G1350" s="28">
        <v>3.9929999999999999</v>
      </c>
      <c r="I1350" s="5">
        <v>410.685</v>
      </c>
      <c r="J1350" s="5">
        <v>0.17</v>
      </c>
      <c r="K1350" s="5">
        <v>405.34300000000002</v>
      </c>
      <c r="L1350" s="5">
        <v>405.173</v>
      </c>
      <c r="M1350" s="5">
        <v>205.3425</v>
      </c>
      <c r="N1350" s="5">
        <v>-10.301</v>
      </c>
      <c r="O1350" s="5">
        <v>4.016</v>
      </c>
      <c r="Q1350" s="5">
        <v>604.26800000000003</v>
      </c>
      <c r="R1350" s="5">
        <v>-0.3</v>
      </c>
      <c r="S1350" s="5">
        <v>602.13400000000001</v>
      </c>
      <c r="T1350" s="5">
        <v>602.43399999999997</v>
      </c>
      <c r="U1350" s="5">
        <v>302.13400000000001</v>
      </c>
      <c r="V1350" s="5">
        <v>-8.9290000000000003</v>
      </c>
      <c r="W1350" s="5">
        <v>3.9809999999999999</v>
      </c>
    </row>
    <row r="1351" spans="1:23">
      <c r="A1351" s="28">
        <v>232.07</v>
      </c>
      <c r="B1351" s="28">
        <v>-0.63</v>
      </c>
      <c r="C1351" s="28">
        <v>216.035</v>
      </c>
      <c r="D1351" s="28">
        <v>216.66499999999999</v>
      </c>
      <c r="E1351" s="28">
        <v>116.035</v>
      </c>
      <c r="F1351" s="28">
        <v>-6.8810000000000002</v>
      </c>
      <c r="G1351" s="28">
        <v>3.996</v>
      </c>
      <c r="I1351" s="5">
        <v>411.22800000000001</v>
      </c>
      <c r="J1351" s="5">
        <v>0.32</v>
      </c>
      <c r="K1351" s="5">
        <v>405.61399999999998</v>
      </c>
      <c r="L1351" s="5">
        <v>405.29399999999998</v>
      </c>
      <c r="M1351" s="5">
        <v>205.614</v>
      </c>
      <c r="N1351" s="5">
        <v>-10.304</v>
      </c>
      <c r="O1351" s="5">
        <v>4.0190000000000001</v>
      </c>
      <c r="Q1351" s="5">
        <v>604.74199999999996</v>
      </c>
      <c r="R1351" s="5">
        <v>-0.28000000000000003</v>
      </c>
      <c r="S1351" s="5">
        <v>602.37099999999998</v>
      </c>
      <c r="T1351" s="5">
        <v>602.65099999999995</v>
      </c>
      <c r="U1351" s="5">
        <v>302.37099999999998</v>
      </c>
      <c r="V1351" s="5">
        <v>-8.9329999999999998</v>
      </c>
      <c r="W1351" s="5">
        <v>3.9830000000000001</v>
      </c>
    </row>
    <row r="1352" spans="1:23">
      <c r="A1352" s="28">
        <v>232.13200000000001</v>
      </c>
      <c r="B1352" s="28">
        <v>-0.42</v>
      </c>
      <c r="C1352" s="28">
        <v>216.066</v>
      </c>
      <c r="D1352" s="28">
        <v>216.48599999999999</v>
      </c>
      <c r="E1352" s="28">
        <v>116.066</v>
      </c>
      <c r="F1352" s="28">
        <v>-6.8819999999999997</v>
      </c>
      <c r="G1352" s="28">
        <v>3.9990000000000001</v>
      </c>
      <c r="I1352" s="5">
        <v>410.96800000000002</v>
      </c>
      <c r="J1352" s="5">
        <v>0.18</v>
      </c>
      <c r="K1352" s="5">
        <v>405.48399999999998</v>
      </c>
      <c r="L1352" s="5">
        <v>405.30399999999997</v>
      </c>
      <c r="M1352" s="5">
        <v>205.48400000000001</v>
      </c>
      <c r="N1352" s="5">
        <v>-10.308</v>
      </c>
      <c r="O1352" s="5">
        <v>4.0209999999999999</v>
      </c>
      <c r="Q1352" s="5">
        <v>604.68499999999995</v>
      </c>
      <c r="R1352" s="5">
        <v>-0.19</v>
      </c>
      <c r="S1352" s="5">
        <v>602.34299999999996</v>
      </c>
      <c r="T1352" s="5">
        <v>602.53300000000002</v>
      </c>
      <c r="U1352" s="5">
        <v>302.34249999999997</v>
      </c>
      <c r="V1352" s="5">
        <v>-8.9369999999999994</v>
      </c>
      <c r="W1352" s="5">
        <v>3.988</v>
      </c>
    </row>
    <row r="1353" spans="1:23">
      <c r="A1353" s="28">
        <v>232.21700000000001</v>
      </c>
      <c r="B1353" s="28">
        <v>-0.54</v>
      </c>
      <c r="C1353" s="28">
        <v>216.10900000000001</v>
      </c>
      <c r="D1353" s="28">
        <v>216.649</v>
      </c>
      <c r="E1353" s="28">
        <v>116.10850000000001</v>
      </c>
      <c r="F1353" s="28">
        <v>-6.883</v>
      </c>
      <c r="G1353" s="28">
        <v>4.0010000000000003</v>
      </c>
      <c r="I1353" s="5">
        <v>411.04199999999997</v>
      </c>
      <c r="J1353" s="5">
        <v>0.4</v>
      </c>
      <c r="K1353" s="5">
        <v>405.52100000000002</v>
      </c>
      <c r="L1353" s="5">
        <v>405.12099999999998</v>
      </c>
      <c r="M1353" s="5">
        <v>205.52099999999999</v>
      </c>
      <c r="N1353" s="5">
        <v>-10.31</v>
      </c>
      <c r="O1353" s="5">
        <v>4.0250000000000004</v>
      </c>
      <c r="Q1353" s="5">
        <v>605.13499999999999</v>
      </c>
      <c r="R1353" s="5">
        <v>-0.28999999999999998</v>
      </c>
      <c r="S1353" s="5">
        <v>602.56799999999998</v>
      </c>
      <c r="T1353" s="5">
        <v>602.85799999999995</v>
      </c>
      <c r="U1353" s="5">
        <v>302.5675</v>
      </c>
      <c r="V1353" s="5">
        <v>-8.9410000000000007</v>
      </c>
      <c r="W1353" s="5">
        <v>3.99</v>
      </c>
    </row>
    <row r="1354" spans="1:23">
      <c r="A1354" s="28">
        <v>232.27799999999999</v>
      </c>
      <c r="B1354" s="28">
        <v>-0.22</v>
      </c>
      <c r="C1354" s="28">
        <v>216.13900000000001</v>
      </c>
      <c r="D1354" s="28">
        <v>216.35900000000001</v>
      </c>
      <c r="E1354" s="28">
        <v>116.139</v>
      </c>
      <c r="F1354" s="28">
        <v>-6.883</v>
      </c>
      <c r="G1354" s="28">
        <v>4.0049999999999999</v>
      </c>
      <c r="I1354" s="5">
        <v>411.31599999999997</v>
      </c>
      <c r="J1354" s="5">
        <v>0.12</v>
      </c>
      <c r="K1354" s="5">
        <v>405.65800000000002</v>
      </c>
      <c r="L1354" s="5">
        <v>405.53800000000001</v>
      </c>
      <c r="M1354" s="5">
        <v>205.65799999999999</v>
      </c>
      <c r="N1354" s="5">
        <v>-10.313000000000001</v>
      </c>
      <c r="O1354" s="5">
        <v>4.0279999999999996</v>
      </c>
      <c r="Q1354" s="5">
        <v>605.09500000000003</v>
      </c>
      <c r="R1354" s="5">
        <v>-0.14000000000000001</v>
      </c>
      <c r="S1354" s="5">
        <v>602.548</v>
      </c>
      <c r="T1354" s="5">
        <v>602.68799999999999</v>
      </c>
      <c r="U1354" s="5">
        <v>302.54750000000001</v>
      </c>
      <c r="V1354" s="5">
        <v>-8.9450000000000003</v>
      </c>
      <c r="W1354" s="5">
        <v>3.992</v>
      </c>
    </row>
    <row r="1355" spans="1:23">
      <c r="A1355" s="28">
        <v>232.38499999999999</v>
      </c>
      <c r="B1355" s="28">
        <v>0.02</v>
      </c>
      <c r="C1355" s="28">
        <v>216.19300000000001</v>
      </c>
      <c r="D1355" s="28">
        <v>216.173</v>
      </c>
      <c r="E1355" s="28">
        <v>116.1925</v>
      </c>
      <c r="F1355" s="28">
        <v>-6.883</v>
      </c>
      <c r="G1355" s="28">
        <v>4.008</v>
      </c>
      <c r="I1355" s="5">
        <v>411.279</v>
      </c>
      <c r="J1355" s="5">
        <v>0.19</v>
      </c>
      <c r="K1355" s="5">
        <v>405.64</v>
      </c>
      <c r="L1355" s="5">
        <v>405.45</v>
      </c>
      <c r="M1355" s="5">
        <v>205.6395</v>
      </c>
      <c r="N1355" s="5">
        <v>-10.316000000000001</v>
      </c>
      <c r="O1355" s="5">
        <v>4.0309999999999997</v>
      </c>
      <c r="Q1355" s="5">
        <v>605.26099999999997</v>
      </c>
      <c r="R1355" s="5">
        <v>-0.25</v>
      </c>
      <c r="S1355" s="5">
        <v>602.63099999999997</v>
      </c>
      <c r="T1355" s="5">
        <v>602.88099999999997</v>
      </c>
      <c r="U1355" s="5">
        <v>302.63049999999998</v>
      </c>
      <c r="V1355" s="5">
        <v>-8.9489999999999998</v>
      </c>
      <c r="W1355" s="5">
        <v>3.9950000000000001</v>
      </c>
    </row>
    <row r="1356" spans="1:23">
      <c r="A1356" s="5">
        <v>232.447</v>
      </c>
      <c r="B1356" s="5">
        <v>-0.11</v>
      </c>
      <c r="C1356" s="5">
        <v>216.22399999999999</v>
      </c>
      <c r="D1356" s="5">
        <v>216.334</v>
      </c>
      <c r="E1356" s="5">
        <v>116.2235</v>
      </c>
      <c r="F1356" s="5">
        <v>-6.8849999999999998</v>
      </c>
      <c r="G1356" s="5">
        <v>4.0110000000000001</v>
      </c>
      <c r="I1356" s="5">
        <v>411.733</v>
      </c>
      <c r="J1356" s="5">
        <v>0.34</v>
      </c>
      <c r="K1356" s="5">
        <v>405.86700000000002</v>
      </c>
      <c r="L1356" s="5">
        <v>405.52699999999999</v>
      </c>
      <c r="M1356" s="5">
        <v>205.8665</v>
      </c>
      <c r="N1356" s="5">
        <v>-10.319000000000001</v>
      </c>
      <c r="O1356" s="5">
        <v>4.0339999999999998</v>
      </c>
      <c r="Q1356" s="5">
        <v>605.47299999999996</v>
      </c>
      <c r="R1356" s="5">
        <v>-0.19</v>
      </c>
      <c r="S1356" s="5">
        <v>602.73699999999997</v>
      </c>
      <c r="T1356" s="5">
        <v>602.92700000000002</v>
      </c>
      <c r="U1356" s="5">
        <v>302.73649999999998</v>
      </c>
      <c r="V1356" s="5">
        <v>-8.9529999999999994</v>
      </c>
      <c r="W1356" s="5">
        <v>3.9980000000000002</v>
      </c>
    </row>
    <row r="1357" spans="1:23">
      <c r="A1357" s="5">
        <v>232.48599999999999</v>
      </c>
      <c r="B1357" s="5">
        <v>-0.24</v>
      </c>
      <c r="C1357" s="5">
        <v>216.24299999999999</v>
      </c>
      <c r="D1357" s="5">
        <v>216.483</v>
      </c>
      <c r="E1357" s="5">
        <v>116.24299999999999</v>
      </c>
      <c r="F1357" s="5">
        <v>-6.8860000000000001</v>
      </c>
      <c r="G1357" s="5">
        <v>4.0140000000000002</v>
      </c>
      <c r="I1357" s="5">
        <v>411.69600000000003</v>
      </c>
      <c r="J1357" s="5">
        <v>0.24</v>
      </c>
      <c r="K1357" s="5">
        <v>405.84800000000001</v>
      </c>
      <c r="L1357" s="5">
        <v>405.608</v>
      </c>
      <c r="M1357" s="5">
        <v>205.84800000000001</v>
      </c>
      <c r="N1357" s="5">
        <v>-10.321999999999999</v>
      </c>
      <c r="O1357" s="5">
        <v>4.0369999999999999</v>
      </c>
      <c r="Q1357" s="5">
        <v>605.76199999999994</v>
      </c>
      <c r="R1357" s="5">
        <v>-0.2</v>
      </c>
      <c r="S1357" s="5">
        <v>602.88099999999997</v>
      </c>
      <c r="T1357" s="5">
        <v>603.08100000000002</v>
      </c>
      <c r="U1357" s="5">
        <v>302.88099999999997</v>
      </c>
      <c r="V1357" s="5">
        <v>-8.9559999999999995</v>
      </c>
      <c r="W1357" s="5">
        <v>4</v>
      </c>
    </row>
    <row r="1358" spans="1:23">
      <c r="A1358" s="5">
        <v>232.547</v>
      </c>
      <c r="B1358" s="5">
        <v>-0.33</v>
      </c>
      <c r="C1358" s="5">
        <v>216.274</v>
      </c>
      <c r="D1358" s="5">
        <v>216.60400000000001</v>
      </c>
      <c r="E1358" s="5">
        <v>116.2735</v>
      </c>
      <c r="F1358" s="5">
        <v>-6.8869999999999996</v>
      </c>
      <c r="G1358" s="5">
        <v>4.0170000000000003</v>
      </c>
      <c r="I1358" s="5">
        <v>411.72500000000002</v>
      </c>
      <c r="J1358" s="5">
        <v>0</v>
      </c>
      <c r="K1358" s="5">
        <v>405.863</v>
      </c>
      <c r="L1358" s="5">
        <v>405.863</v>
      </c>
      <c r="M1358" s="5">
        <v>205.86250000000001</v>
      </c>
      <c r="N1358" s="5">
        <v>-10.326000000000001</v>
      </c>
      <c r="O1358" s="5">
        <v>4.04</v>
      </c>
      <c r="Q1358" s="5">
        <v>606.39099999999996</v>
      </c>
      <c r="R1358" s="5">
        <v>-0.13</v>
      </c>
      <c r="S1358" s="5">
        <v>603.19600000000003</v>
      </c>
      <c r="T1358" s="5">
        <v>603.32600000000002</v>
      </c>
      <c r="U1358" s="5">
        <v>303.19549999999998</v>
      </c>
      <c r="V1358" s="5">
        <v>-8.9600000000000009</v>
      </c>
      <c r="W1358" s="5">
        <v>4.0039999999999996</v>
      </c>
    </row>
    <row r="1359" spans="1:23">
      <c r="A1359" s="5">
        <v>232.58500000000001</v>
      </c>
      <c r="B1359" s="5">
        <v>-0.17</v>
      </c>
      <c r="C1359" s="5">
        <v>216.29300000000001</v>
      </c>
      <c r="D1359" s="5">
        <v>216.46299999999999</v>
      </c>
      <c r="E1359" s="5">
        <v>116.2925</v>
      </c>
      <c r="F1359" s="5">
        <v>-6.8879999999999999</v>
      </c>
      <c r="G1359" s="5">
        <v>4.0199999999999996</v>
      </c>
      <c r="I1359" s="5">
        <v>412.04199999999997</v>
      </c>
      <c r="J1359" s="5">
        <v>-0.05</v>
      </c>
      <c r="K1359" s="5">
        <v>406.02100000000002</v>
      </c>
      <c r="L1359" s="5">
        <v>406.07100000000003</v>
      </c>
      <c r="M1359" s="5">
        <v>206.02099999999999</v>
      </c>
      <c r="N1359" s="5">
        <v>-10.329000000000001</v>
      </c>
      <c r="O1359" s="5">
        <v>4.0430000000000001</v>
      </c>
      <c r="Q1359" s="5">
        <v>606.34799999999996</v>
      </c>
      <c r="R1359" s="5">
        <v>0.12</v>
      </c>
      <c r="S1359" s="5">
        <v>603.17399999999998</v>
      </c>
      <c r="T1359" s="5">
        <v>603.05399999999997</v>
      </c>
      <c r="U1359" s="5">
        <v>303.17399999999998</v>
      </c>
      <c r="V1359" s="5">
        <v>-8.9629999999999992</v>
      </c>
      <c r="W1359" s="5">
        <v>4.0069999999999997</v>
      </c>
    </row>
    <row r="1360" spans="1:23">
      <c r="A1360" s="5">
        <v>232.69300000000001</v>
      </c>
      <c r="B1360" s="5">
        <v>-0.09</v>
      </c>
      <c r="C1360" s="5">
        <v>216.34700000000001</v>
      </c>
      <c r="D1360" s="5">
        <v>216.43700000000001</v>
      </c>
      <c r="E1360" s="5">
        <v>116.34650000000001</v>
      </c>
      <c r="F1360" s="5">
        <v>-6.8879999999999999</v>
      </c>
      <c r="G1360" s="5">
        <v>4.0229999999999997</v>
      </c>
      <c r="I1360" s="5">
        <v>412.048</v>
      </c>
      <c r="J1360" s="5">
        <v>0.11</v>
      </c>
      <c r="K1360" s="5">
        <v>406.024</v>
      </c>
      <c r="L1360" s="5">
        <v>405.91399999999999</v>
      </c>
      <c r="M1360" s="5">
        <v>206.024</v>
      </c>
      <c r="N1360" s="5">
        <v>-10.332000000000001</v>
      </c>
      <c r="O1360" s="5">
        <v>4.0460000000000003</v>
      </c>
      <c r="Q1360" s="5">
        <v>607.053</v>
      </c>
      <c r="R1360" s="5">
        <v>0.5</v>
      </c>
      <c r="S1360" s="5">
        <v>603.52700000000004</v>
      </c>
      <c r="T1360" s="5">
        <v>603.02700000000004</v>
      </c>
      <c r="U1360" s="5">
        <v>303.5265</v>
      </c>
      <c r="V1360" s="5">
        <v>-8.9670000000000005</v>
      </c>
      <c r="W1360" s="5">
        <v>4.01</v>
      </c>
    </row>
    <row r="1361" spans="1:23">
      <c r="A1361" s="5">
        <v>232.75399999999999</v>
      </c>
      <c r="B1361" s="5">
        <v>0.11</v>
      </c>
      <c r="C1361" s="5">
        <v>216.37700000000001</v>
      </c>
      <c r="D1361" s="5">
        <v>216.267</v>
      </c>
      <c r="E1361" s="5">
        <v>116.377</v>
      </c>
      <c r="F1361" s="5">
        <v>-6.8890000000000002</v>
      </c>
      <c r="G1361" s="5">
        <v>4.0259999999999998</v>
      </c>
      <c r="I1361" s="5">
        <v>412.32400000000001</v>
      </c>
      <c r="J1361" s="5">
        <v>0.1</v>
      </c>
      <c r="K1361" s="5">
        <v>406.16199999999998</v>
      </c>
      <c r="L1361" s="5">
        <v>406.06200000000001</v>
      </c>
      <c r="M1361" s="5">
        <v>206.16200000000001</v>
      </c>
      <c r="N1361" s="5">
        <v>-10.335000000000001</v>
      </c>
      <c r="O1361" s="5">
        <v>4.0490000000000004</v>
      </c>
      <c r="Q1361" s="5">
        <v>607.19100000000003</v>
      </c>
      <c r="R1361" s="5">
        <v>0.34</v>
      </c>
      <c r="S1361" s="5">
        <v>603.596</v>
      </c>
      <c r="T1361" s="5">
        <v>603.25599999999997</v>
      </c>
      <c r="U1361" s="5">
        <v>303.59550000000002</v>
      </c>
      <c r="V1361" s="5">
        <v>-8.9700000000000006</v>
      </c>
      <c r="W1361" s="5">
        <v>4.0129999999999999</v>
      </c>
    </row>
    <row r="1362" spans="1:23">
      <c r="A1362" s="5">
        <v>232.816</v>
      </c>
      <c r="B1362" s="5">
        <v>0.12</v>
      </c>
      <c r="C1362" s="5">
        <v>216.40799999999999</v>
      </c>
      <c r="D1362" s="5">
        <v>216.28800000000001</v>
      </c>
      <c r="E1362" s="5">
        <v>116.408</v>
      </c>
      <c r="F1362" s="5">
        <v>-6.89</v>
      </c>
      <c r="G1362" s="5">
        <v>4.0289999999999999</v>
      </c>
      <c r="I1362" s="5">
        <v>412.37700000000001</v>
      </c>
      <c r="J1362" s="5">
        <v>0.5</v>
      </c>
      <c r="K1362" s="5">
        <v>406.18900000000002</v>
      </c>
      <c r="L1362" s="5">
        <v>405.68900000000002</v>
      </c>
      <c r="M1362" s="5">
        <v>206.1885</v>
      </c>
      <c r="N1362" s="5">
        <v>-10.337999999999999</v>
      </c>
      <c r="O1362" s="5">
        <v>4.0519999999999996</v>
      </c>
      <c r="Q1362" s="5">
        <v>607.33900000000006</v>
      </c>
      <c r="R1362" s="5">
        <v>0.24</v>
      </c>
      <c r="S1362" s="5">
        <v>603.66999999999996</v>
      </c>
      <c r="T1362" s="5">
        <v>603.42999999999995</v>
      </c>
      <c r="U1362" s="5">
        <v>303.66950000000003</v>
      </c>
      <c r="V1362" s="5">
        <v>-8.9740000000000002</v>
      </c>
      <c r="W1362" s="5">
        <v>4.016</v>
      </c>
    </row>
    <row r="1363" spans="1:23">
      <c r="A1363" s="5">
        <v>232.87799999999999</v>
      </c>
      <c r="B1363" s="5">
        <v>0.17</v>
      </c>
      <c r="C1363" s="5">
        <v>216.43899999999999</v>
      </c>
      <c r="D1363" s="5">
        <v>216.26900000000001</v>
      </c>
      <c r="E1363" s="5">
        <v>116.43899999999999</v>
      </c>
      <c r="F1363" s="5">
        <v>-6.89</v>
      </c>
      <c r="G1363" s="5">
        <v>4.032</v>
      </c>
      <c r="I1363" s="5">
        <v>412.20600000000002</v>
      </c>
      <c r="J1363" s="5">
        <v>0.35</v>
      </c>
      <c r="K1363" s="5">
        <v>406.10300000000001</v>
      </c>
      <c r="L1363" s="5">
        <v>405.75299999999999</v>
      </c>
      <c r="M1363" s="5">
        <v>206.10300000000001</v>
      </c>
      <c r="N1363" s="5">
        <v>-10.340999999999999</v>
      </c>
      <c r="O1363" s="5">
        <v>4.0549999999999997</v>
      </c>
      <c r="Q1363" s="5">
        <v>607.57799999999997</v>
      </c>
      <c r="R1363" s="5">
        <v>-0.1</v>
      </c>
      <c r="S1363" s="5">
        <v>603.78899999999999</v>
      </c>
      <c r="T1363" s="5">
        <v>603.88900000000001</v>
      </c>
      <c r="U1363" s="5">
        <v>303.78899999999999</v>
      </c>
      <c r="V1363" s="5">
        <v>-8.9779999999999998</v>
      </c>
      <c r="W1363" s="5">
        <v>4.0179999999999998</v>
      </c>
    </row>
    <row r="1364" spans="1:23">
      <c r="A1364" s="5">
        <v>232.98500000000001</v>
      </c>
      <c r="B1364" s="5">
        <v>-0.01</v>
      </c>
      <c r="C1364" s="5">
        <v>216.49299999999999</v>
      </c>
      <c r="D1364" s="5">
        <v>216.50299999999999</v>
      </c>
      <c r="E1364" s="5">
        <v>116.49250000000001</v>
      </c>
      <c r="F1364" s="5">
        <v>-6.891</v>
      </c>
      <c r="G1364" s="5">
        <v>4.0350000000000001</v>
      </c>
      <c r="I1364" s="5">
        <v>412.47899999999998</v>
      </c>
      <c r="J1364" s="5">
        <v>0.51</v>
      </c>
      <c r="K1364" s="5">
        <v>406.24</v>
      </c>
      <c r="L1364" s="5">
        <v>405.73</v>
      </c>
      <c r="M1364" s="5">
        <v>206.23949999999999</v>
      </c>
      <c r="N1364" s="5">
        <v>-10.343999999999999</v>
      </c>
      <c r="O1364" s="5">
        <v>4.0590000000000002</v>
      </c>
      <c r="Q1364" s="5">
        <v>607.50900000000001</v>
      </c>
      <c r="R1364" s="5">
        <v>0.24</v>
      </c>
      <c r="S1364" s="5">
        <v>603.755</v>
      </c>
      <c r="T1364" s="5">
        <v>603.51499999999999</v>
      </c>
      <c r="U1364" s="5">
        <v>303.75450000000001</v>
      </c>
      <c r="V1364" s="5">
        <v>-8.9819999999999993</v>
      </c>
      <c r="W1364" s="5">
        <v>4.0209999999999999</v>
      </c>
    </row>
    <row r="1365" spans="1:23">
      <c r="A1365" s="5">
        <v>233.04599999999999</v>
      </c>
      <c r="B1365" s="5">
        <v>0.01</v>
      </c>
      <c r="C1365" s="5">
        <v>216.523</v>
      </c>
      <c r="D1365" s="5">
        <v>216.51300000000001</v>
      </c>
      <c r="E1365" s="5">
        <v>116.523</v>
      </c>
      <c r="F1365" s="5">
        <v>-6.8920000000000003</v>
      </c>
      <c r="G1365" s="5">
        <v>4.0389999999999997</v>
      </c>
      <c r="I1365" s="5">
        <v>412.61900000000003</v>
      </c>
      <c r="J1365" s="5">
        <v>0.47</v>
      </c>
      <c r="K1365" s="5">
        <v>406.31</v>
      </c>
      <c r="L1365" s="5">
        <v>405.84</v>
      </c>
      <c r="M1365" s="5">
        <v>206.30950000000001</v>
      </c>
      <c r="N1365" s="5">
        <v>-10.347</v>
      </c>
      <c r="O1365" s="5">
        <v>4.0620000000000003</v>
      </c>
      <c r="Q1365" s="5">
        <v>607.86500000000001</v>
      </c>
      <c r="R1365" s="5">
        <v>0.32</v>
      </c>
      <c r="S1365" s="5">
        <v>603.93299999999999</v>
      </c>
      <c r="T1365" s="5">
        <v>603.61300000000006</v>
      </c>
      <c r="U1365" s="5">
        <v>303.9325</v>
      </c>
      <c r="V1365" s="5">
        <v>-8.9860000000000007</v>
      </c>
      <c r="W1365" s="5">
        <v>4.0229999999999997</v>
      </c>
    </row>
    <row r="1366" spans="1:23">
      <c r="A1366" s="5">
        <v>233.06200000000001</v>
      </c>
      <c r="B1366" s="5">
        <v>-0.14000000000000001</v>
      </c>
      <c r="C1366" s="5">
        <v>216.53100000000001</v>
      </c>
      <c r="D1366" s="5">
        <v>216.67099999999999</v>
      </c>
      <c r="E1366" s="5">
        <v>116.53100000000001</v>
      </c>
      <c r="F1366" s="5">
        <v>-6.8929999999999998</v>
      </c>
      <c r="G1366" s="5">
        <v>4.0410000000000004</v>
      </c>
      <c r="I1366" s="5">
        <v>412.82799999999997</v>
      </c>
      <c r="J1366" s="5">
        <v>0.5</v>
      </c>
      <c r="K1366" s="5">
        <v>406.41399999999999</v>
      </c>
      <c r="L1366" s="5">
        <v>405.91399999999999</v>
      </c>
      <c r="M1366" s="5">
        <v>206.41399999999999</v>
      </c>
      <c r="N1366" s="5">
        <v>-10.35</v>
      </c>
      <c r="O1366" s="5">
        <v>4.0650000000000004</v>
      </c>
      <c r="Q1366" s="5">
        <v>608.04999999999995</v>
      </c>
      <c r="R1366" s="5">
        <v>0.28999999999999998</v>
      </c>
      <c r="S1366" s="5">
        <v>604.02499999999998</v>
      </c>
      <c r="T1366" s="5">
        <v>603.73500000000001</v>
      </c>
      <c r="U1366" s="5">
        <v>304.02499999999998</v>
      </c>
      <c r="V1366" s="5">
        <v>-8.9890000000000008</v>
      </c>
      <c r="W1366" s="5">
        <v>4.0270000000000001</v>
      </c>
    </row>
    <row r="1367" spans="1:23">
      <c r="A1367" s="5">
        <v>233.14599999999999</v>
      </c>
      <c r="B1367" s="5">
        <v>0.06</v>
      </c>
      <c r="C1367" s="5">
        <v>216.57300000000001</v>
      </c>
      <c r="D1367" s="5">
        <v>216.51300000000001</v>
      </c>
      <c r="E1367" s="5">
        <v>116.57299999999999</v>
      </c>
      <c r="F1367" s="5">
        <v>-6.8940000000000001</v>
      </c>
      <c r="G1367" s="5">
        <v>4.0449999999999999</v>
      </c>
      <c r="I1367" s="5">
        <v>413.125</v>
      </c>
      <c r="J1367" s="5">
        <v>0.32</v>
      </c>
      <c r="K1367" s="5">
        <v>406.56299999999999</v>
      </c>
      <c r="L1367" s="5">
        <v>406.24299999999999</v>
      </c>
      <c r="M1367" s="5">
        <v>206.5625</v>
      </c>
      <c r="N1367" s="5">
        <v>-10.353</v>
      </c>
      <c r="O1367" s="5">
        <v>4.0679999999999996</v>
      </c>
      <c r="Q1367" s="5">
        <v>608.56799999999998</v>
      </c>
      <c r="R1367" s="5">
        <v>0.31</v>
      </c>
      <c r="S1367" s="5">
        <v>604.28399999999999</v>
      </c>
      <c r="T1367" s="5">
        <v>603.97400000000005</v>
      </c>
      <c r="U1367" s="5">
        <v>304.28399999999999</v>
      </c>
      <c r="V1367" s="5">
        <v>-8.9930000000000003</v>
      </c>
      <c r="W1367" s="5">
        <v>4.03</v>
      </c>
    </row>
    <row r="1368" spans="1:23">
      <c r="A1368" s="5">
        <v>233.20699999999999</v>
      </c>
      <c r="B1368" s="5">
        <v>0.01</v>
      </c>
      <c r="C1368" s="5">
        <v>216.60400000000001</v>
      </c>
      <c r="D1368" s="5">
        <v>216.59399999999999</v>
      </c>
      <c r="E1368" s="5">
        <v>116.6035</v>
      </c>
      <c r="F1368" s="5">
        <v>-6.8940000000000001</v>
      </c>
      <c r="G1368" s="5">
        <v>4.048</v>
      </c>
      <c r="I1368" s="5">
        <v>412.95400000000001</v>
      </c>
      <c r="J1368" s="5">
        <v>0.34</v>
      </c>
      <c r="K1368" s="5">
        <v>406.47699999999998</v>
      </c>
      <c r="L1368" s="5">
        <v>406.137</v>
      </c>
      <c r="M1368" s="5">
        <v>206.477</v>
      </c>
      <c r="N1368" s="5">
        <v>-10.356</v>
      </c>
      <c r="O1368" s="5">
        <v>4.07</v>
      </c>
      <c r="Q1368" s="5">
        <v>608.85299999999995</v>
      </c>
      <c r="R1368" s="5">
        <v>0.4</v>
      </c>
      <c r="S1368" s="5">
        <v>604.42700000000002</v>
      </c>
      <c r="T1368" s="5">
        <v>604.02700000000004</v>
      </c>
      <c r="U1368" s="5">
        <v>304.42649999999998</v>
      </c>
      <c r="V1368" s="5">
        <v>-8.9979999999999993</v>
      </c>
      <c r="W1368" s="5">
        <v>4.032</v>
      </c>
    </row>
    <row r="1369" spans="1:23">
      <c r="A1369" s="5">
        <v>233.24600000000001</v>
      </c>
      <c r="B1369" s="5">
        <v>0.1</v>
      </c>
      <c r="C1369" s="5">
        <v>216.62299999999999</v>
      </c>
      <c r="D1369" s="5">
        <v>216.523</v>
      </c>
      <c r="E1369" s="5">
        <v>116.623</v>
      </c>
      <c r="F1369" s="5">
        <v>-6.8940000000000001</v>
      </c>
      <c r="G1369" s="5">
        <v>4.0510000000000002</v>
      </c>
      <c r="I1369" s="5">
        <v>413.22800000000001</v>
      </c>
      <c r="J1369" s="5">
        <v>0.41</v>
      </c>
      <c r="K1369" s="5">
        <v>406.61399999999998</v>
      </c>
      <c r="L1369" s="5">
        <v>406.20400000000001</v>
      </c>
      <c r="M1369" s="5">
        <v>206.614</v>
      </c>
      <c r="N1369" s="5">
        <v>-10.359</v>
      </c>
      <c r="O1369" s="5">
        <v>4.0739999999999998</v>
      </c>
      <c r="Q1369" s="5">
        <v>608.971</v>
      </c>
      <c r="R1369" s="5">
        <v>0.39</v>
      </c>
      <c r="S1369" s="5">
        <v>604.48599999999999</v>
      </c>
      <c r="T1369" s="5">
        <v>604.096</v>
      </c>
      <c r="U1369" s="5">
        <v>304.4855</v>
      </c>
      <c r="V1369" s="5">
        <v>-9.0009999999999994</v>
      </c>
      <c r="W1369" s="5">
        <v>4.0350000000000001</v>
      </c>
    </row>
    <row r="1370" spans="1:23">
      <c r="A1370" s="5">
        <v>233.32900000000001</v>
      </c>
      <c r="B1370" s="5">
        <v>7.0000000000000007E-2</v>
      </c>
      <c r="C1370" s="5">
        <v>216.66499999999999</v>
      </c>
      <c r="D1370" s="5">
        <v>216.595</v>
      </c>
      <c r="E1370" s="5">
        <v>116.6645</v>
      </c>
      <c r="F1370" s="5">
        <v>-6.8949999999999996</v>
      </c>
      <c r="G1370" s="5">
        <v>4.0549999999999997</v>
      </c>
      <c r="I1370" s="5">
        <v>413.36799999999999</v>
      </c>
      <c r="J1370" s="5">
        <v>0.68</v>
      </c>
      <c r="K1370" s="5">
        <v>406.68400000000003</v>
      </c>
      <c r="L1370" s="5">
        <v>406.00400000000002</v>
      </c>
      <c r="M1370" s="5">
        <v>206.684</v>
      </c>
      <c r="N1370" s="5">
        <v>-10.362</v>
      </c>
      <c r="O1370" s="5">
        <v>4.077</v>
      </c>
      <c r="Q1370" s="5">
        <v>609.55899999999997</v>
      </c>
      <c r="R1370" s="5">
        <v>0.08</v>
      </c>
      <c r="S1370" s="5">
        <v>604.78</v>
      </c>
      <c r="T1370" s="5">
        <v>604.70000000000005</v>
      </c>
      <c r="U1370" s="5">
        <v>304.77949999999998</v>
      </c>
      <c r="V1370" s="5">
        <v>-9.0050000000000008</v>
      </c>
      <c r="W1370" s="5">
        <v>4.0380000000000003</v>
      </c>
    </row>
    <row r="1371" spans="1:23">
      <c r="A1371" s="5">
        <v>233.36799999999999</v>
      </c>
      <c r="B1371" s="5">
        <v>0.1</v>
      </c>
      <c r="C1371" s="5">
        <v>216.684</v>
      </c>
      <c r="D1371" s="5">
        <v>216.584</v>
      </c>
      <c r="E1371" s="5">
        <v>116.684</v>
      </c>
      <c r="F1371" s="5">
        <v>-6.8959999999999999</v>
      </c>
      <c r="G1371" s="5">
        <v>4.0570000000000004</v>
      </c>
      <c r="I1371" s="5">
        <v>413.33100000000002</v>
      </c>
      <c r="J1371" s="5">
        <v>0.47</v>
      </c>
      <c r="K1371" s="5">
        <v>406.666</v>
      </c>
      <c r="L1371" s="5">
        <v>406.19600000000003</v>
      </c>
      <c r="M1371" s="5">
        <v>206.66550000000001</v>
      </c>
      <c r="N1371" s="5">
        <v>-10.365</v>
      </c>
      <c r="O1371" s="5">
        <v>4.08</v>
      </c>
      <c r="Q1371" s="5">
        <v>609.58600000000001</v>
      </c>
      <c r="R1371" s="5">
        <v>0.12</v>
      </c>
      <c r="S1371" s="5">
        <v>604.79300000000001</v>
      </c>
      <c r="T1371" s="5">
        <v>604.673</v>
      </c>
      <c r="U1371" s="5">
        <v>304.79300000000001</v>
      </c>
      <c r="V1371" s="5">
        <v>-9.0090000000000003</v>
      </c>
      <c r="W1371" s="5">
        <v>4.0410000000000004</v>
      </c>
    </row>
    <row r="1372" spans="1:23">
      <c r="A1372" s="5">
        <v>233.40600000000001</v>
      </c>
      <c r="B1372" s="5">
        <v>-0.35</v>
      </c>
      <c r="C1372" s="5">
        <v>216.703</v>
      </c>
      <c r="D1372" s="5">
        <v>217.053</v>
      </c>
      <c r="E1372" s="5">
        <v>116.703</v>
      </c>
      <c r="F1372" s="5">
        <v>-6.8970000000000002</v>
      </c>
      <c r="G1372" s="5">
        <v>4.0609999999999999</v>
      </c>
      <c r="I1372" s="5">
        <v>413.73899999999998</v>
      </c>
      <c r="J1372" s="5">
        <v>0.16</v>
      </c>
      <c r="K1372" s="5">
        <v>406.87</v>
      </c>
      <c r="L1372" s="5">
        <v>406.71</v>
      </c>
      <c r="M1372" s="5">
        <v>206.86949999999999</v>
      </c>
      <c r="N1372" s="5">
        <v>-10.369</v>
      </c>
      <c r="O1372" s="5">
        <v>4.0830000000000002</v>
      </c>
      <c r="Q1372" s="5">
        <v>609.93499999999995</v>
      </c>
      <c r="R1372" s="5">
        <v>-0.03</v>
      </c>
      <c r="S1372" s="5">
        <v>604.96799999999996</v>
      </c>
      <c r="T1372" s="5">
        <v>604.99800000000005</v>
      </c>
      <c r="U1372" s="5">
        <v>304.96749999999997</v>
      </c>
      <c r="V1372" s="5">
        <v>-9.0129999999999999</v>
      </c>
      <c r="W1372" s="5">
        <v>4.0439999999999996</v>
      </c>
    </row>
    <row r="1373" spans="1:23">
      <c r="A1373" s="5">
        <v>233.44399999999999</v>
      </c>
      <c r="B1373" s="5">
        <v>-0.38</v>
      </c>
      <c r="C1373" s="5">
        <v>216.72200000000001</v>
      </c>
      <c r="D1373" s="5">
        <v>217.102</v>
      </c>
      <c r="E1373" s="5">
        <v>116.72199999999999</v>
      </c>
      <c r="F1373" s="5">
        <v>-6.8979999999999997</v>
      </c>
      <c r="G1373" s="5">
        <v>4.0640000000000001</v>
      </c>
      <c r="I1373" s="5">
        <v>413.459</v>
      </c>
      <c r="J1373" s="5">
        <v>0.23</v>
      </c>
      <c r="K1373" s="5">
        <v>406.73</v>
      </c>
      <c r="L1373" s="5">
        <v>406.5</v>
      </c>
      <c r="M1373" s="5">
        <v>206.7295</v>
      </c>
      <c r="N1373" s="5">
        <v>-10.372</v>
      </c>
      <c r="O1373" s="5">
        <v>4.085</v>
      </c>
      <c r="Q1373" s="5">
        <v>609.91300000000001</v>
      </c>
      <c r="R1373" s="5">
        <v>-0.2</v>
      </c>
      <c r="S1373" s="5">
        <v>604.95699999999999</v>
      </c>
      <c r="T1373" s="5">
        <v>605.15700000000004</v>
      </c>
      <c r="U1373" s="5">
        <v>304.95650000000001</v>
      </c>
      <c r="V1373" s="5">
        <v>-9.0180000000000007</v>
      </c>
      <c r="W1373" s="5">
        <v>4.0469999999999997</v>
      </c>
    </row>
    <row r="1374" spans="1:23">
      <c r="A1374" s="5">
        <v>233.52799999999999</v>
      </c>
      <c r="B1374" s="5">
        <v>-0.38</v>
      </c>
      <c r="C1374" s="5">
        <v>216.76400000000001</v>
      </c>
      <c r="D1374" s="5">
        <v>217.14400000000001</v>
      </c>
      <c r="E1374" s="5">
        <v>116.764</v>
      </c>
      <c r="F1374" s="5">
        <v>-6.899</v>
      </c>
      <c r="G1374" s="5">
        <v>4.0670000000000002</v>
      </c>
      <c r="I1374" s="5">
        <v>413.822</v>
      </c>
      <c r="J1374" s="5">
        <v>0.09</v>
      </c>
      <c r="K1374" s="5">
        <v>406.911</v>
      </c>
      <c r="L1374" s="5">
        <v>406.82100000000003</v>
      </c>
      <c r="M1374" s="5">
        <v>206.911</v>
      </c>
      <c r="N1374" s="5">
        <v>-10.374000000000001</v>
      </c>
      <c r="O1374" s="5">
        <v>4.0890000000000004</v>
      </c>
      <c r="Q1374" s="5">
        <v>610.12599999999998</v>
      </c>
      <c r="R1374" s="5">
        <v>-7.0000000000000007E-2</v>
      </c>
      <c r="S1374" s="5">
        <v>605.06299999999999</v>
      </c>
      <c r="T1374" s="5">
        <v>605.13300000000004</v>
      </c>
      <c r="U1374" s="5">
        <v>305.06299999999999</v>
      </c>
      <c r="V1374" s="5">
        <v>-9.0220000000000002</v>
      </c>
      <c r="W1374" s="5">
        <v>4.05</v>
      </c>
    </row>
    <row r="1375" spans="1:23">
      <c r="A1375" s="5">
        <v>233.63499999999999</v>
      </c>
      <c r="B1375" s="5">
        <v>-0.42</v>
      </c>
      <c r="C1375" s="5">
        <v>216.81800000000001</v>
      </c>
      <c r="D1375" s="5">
        <v>217.238</v>
      </c>
      <c r="E1375" s="5">
        <v>116.8175</v>
      </c>
      <c r="F1375" s="5">
        <v>-6.9</v>
      </c>
      <c r="G1375" s="5">
        <v>4.07</v>
      </c>
      <c r="I1375" s="5">
        <v>413.91699999999997</v>
      </c>
      <c r="J1375" s="5">
        <v>0.26</v>
      </c>
      <c r="K1375" s="5">
        <v>406.959</v>
      </c>
      <c r="L1375" s="5">
        <v>406.69900000000001</v>
      </c>
      <c r="M1375" s="5">
        <v>206.95849999999999</v>
      </c>
      <c r="N1375" s="5">
        <v>-10.377000000000001</v>
      </c>
      <c r="O1375" s="5">
        <v>4.0919999999999996</v>
      </c>
      <c r="Q1375" s="5">
        <v>610.40499999999997</v>
      </c>
      <c r="R1375" s="5">
        <v>-0.27</v>
      </c>
      <c r="S1375" s="5">
        <v>605.20299999999997</v>
      </c>
      <c r="T1375" s="5">
        <v>605.47299999999996</v>
      </c>
      <c r="U1375" s="5">
        <v>305.20249999999999</v>
      </c>
      <c r="V1375" s="5">
        <v>-9.0250000000000004</v>
      </c>
      <c r="W1375" s="5">
        <v>4.0529999999999999</v>
      </c>
    </row>
    <row r="1376" spans="1:23">
      <c r="A1376" s="5">
        <v>233.71899999999999</v>
      </c>
      <c r="B1376" s="5">
        <v>-0.44</v>
      </c>
      <c r="C1376" s="5">
        <v>216.86</v>
      </c>
      <c r="D1376" s="5">
        <v>217.3</v>
      </c>
      <c r="E1376" s="5">
        <v>116.8595</v>
      </c>
      <c r="F1376" s="5">
        <v>-6.9009999999999998</v>
      </c>
      <c r="G1376" s="5">
        <v>4.0730000000000004</v>
      </c>
      <c r="I1376" s="5">
        <v>413.97</v>
      </c>
      <c r="J1376" s="5">
        <v>0.38</v>
      </c>
      <c r="K1376" s="5">
        <v>406.98500000000001</v>
      </c>
      <c r="L1376" s="5">
        <v>406.60500000000002</v>
      </c>
      <c r="M1376" s="5">
        <v>206.98500000000001</v>
      </c>
      <c r="N1376" s="5">
        <v>-10.38</v>
      </c>
      <c r="O1376" s="5">
        <v>4.0949999999999998</v>
      </c>
      <c r="Q1376" s="5">
        <v>610.66499999999996</v>
      </c>
      <c r="R1376" s="5">
        <v>0.13</v>
      </c>
      <c r="S1376" s="5">
        <v>605.33299999999997</v>
      </c>
      <c r="T1376" s="5">
        <v>605.20299999999997</v>
      </c>
      <c r="U1376" s="5">
        <v>305.33249999999998</v>
      </c>
      <c r="V1376" s="5">
        <v>-9.0289999999999999</v>
      </c>
      <c r="W1376" s="5">
        <v>4.056</v>
      </c>
    </row>
    <row r="1377" spans="1:23">
      <c r="A1377" s="5">
        <v>233.78</v>
      </c>
      <c r="B1377" s="5">
        <v>-0.52</v>
      </c>
      <c r="C1377" s="5">
        <v>216.89</v>
      </c>
      <c r="D1377" s="5">
        <v>217.41</v>
      </c>
      <c r="E1377" s="5">
        <v>116.89</v>
      </c>
      <c r="F1377" s="5">
        <v>-6.9020000000000001</v>
      </c>
      <c r="G1377" s="5">
        <v>4.077</v>
      </c>
      <c r="I1377" s="5">
        <v>414.51299999999998</v>
      </c>
      <c r="J1377" s="5">
        <v>0.17</v>
      </c>
      <c r="K1377" s="5">
        <v>407.25700000000001</v>
      </c>
      <c r="L1377" s="5">
        <v>407.08699999999999</v>
      </c>
      <c r="M1377" s="5">
        <v>207.25649999999999</v>
      </c>
      <c r="N1377" s="5">
        <v>-10.384</v>
      </c>
      <c r="O1377" s="5">
        <v>4.0970000000000004</v>
      </c>
      <c r="Q1377" s="5">
        <v>611.20600000000002</v>
      </c>
      <c r="R1377" s="5">
        <v>-7.0000000000000007E-2</v>
      </c>
      <c r="S1377" s="5">
        <v>605.60299999999995</v>
      </c>
      <c r="T1377" s="5">
        <v>605.673</v>
      </c>
      <c r="U1377" s="5">
        <v>305.60300000000001</v>
      </c>
      <c r="V1377" s="5">
        <v>-9.0329999999999995</v>
      </c>
      <c r="W1377" s="5">
        <v>4.0590000000000002</v>
      </c>
    </row>
    <row r="1378" spans="1:23">
      <c r="A1378" s="5">
        <v>233.81899999999999</v>
      </c>
      <c r="B1378" s="5">
        <v>-0.63</v>
      </c>
      <c r="C1378" s="5">
        <v>216.91</v>
      </c>
      <c r="D1378" s="5">
        <v>217.54</v>
      </c>
      <c r="E1378" s="5">
        <v>116.90949999999999</v>
      </c>
      <c r="F1378" s="5">
        <v>-6.9020000000000001</v>
      </c>
      <c r="G1378" s="5">
        <v>4.08</v>
      </c>
      <c r="I1378" s="5">
        <v>414.21</v>
      </c>
      <c r="J1378" s="5">
        <v>0.28999999999999998</v>
      </c>
      <c r="K1378" s="5">
        <v>407.10500000000002</v>
      </c>
      <c r="L1378" s="5">
        <v>406.815</v>
      </c>
      <c r="M1378" s="5">
        <v>207.10499999999999</v>
      </c>
      <c r="N1378" s="5">
        <v>-10.387</v>
      </c>
      <c r="O1378" s="5">
        <v>4.0999999999999996</v>
      </c>
      <c r="Q1378" s="5">
        <v>611.20799999999997</v>
      </c>
      <c r="R1378" s="5">
        <v>0.17</v>
      </c>
      <c r="S1378" s="5">
        <v>605.60400000000004</v>
      </c>
      <c r="T1378" s="5">
        <v>605.43399999999997</v>
      </c>
      <c r="U1378" s="5">
        <v>305.60399999999998</v>
      </c>
      <c r="V1378" s="5">
        <v>-9.0359999999999996</v>
      </c>
      <c r="W1378" s="5">
        <v>4.0620000000000003</v>
      </c>
    </row>
    <row r="1379" spans="1:23">
      <c r="A1379" s="5">
        <v>233.90299999999999</v>
      </c>
      <c r="B1379" s="5">
        <v>-0.41</v>
      </c>
      <c r="C1379" s="5">
        <v>216.952</v>
      </c>
      <c r="D1379" s="5">
        <v>217.36199999999999</v>
      </c>
      <c r="E1379" s="5">
        <v>116.9515</v>
      </c>
      <c r="F1379" s="5">
        <v>-6.9029999999999996</v>
      </c>
      <c r="G1379" s="5">
        <v>4.0830000000000002</v>
      </c>
      <c r="I1379" s="5">
        <v>414.483</v>
      </c>
      <c r="J1379" s="5">
        <v>0.24</v>
      </c>
      <c r="K1379" s="5">
        <v>407.24200000000002</v>
      </c>
      <c r="L1379" s="5">
        <v>407.00200000000001</v>
      </c>
      <c r="M1379" s="5">
        <v>207.2415</v>
      </c>
      <c r="N1379" s="5">
        <v>-10.391</v>
      </c>
      <c r="O1379" s="5">
        <v>4.1029999999999998</v>
      </c>
      <c r="Q1379" s="5">
        <v>611.846</v>
      </c>
      <c r="R1379" s="5">
        <v>-7.0000000000000007E-2</v>
      </c>
      <c r="S1379" s="5">
        <v>605.923</v>
      </c>
      <c r="T1379" s="5">
        <v>605.99300000000005</v>
      </c>
      <c r="U1379" s="5">
        <v>305.923</v>
      </c>
      <c r="V1379" s="5">
        <v>-9.0399999999999991</v>
      </c>
      <c r="W1379" s="5">
        <v>4.0640000000000001</v>
      </c>
    </row>
    <row r="1380" spans="1:23">
      <c r="A1380" s="5">
        <v>233.91800000000001</v>
      </c>
      <c r="B1380" s="5">
        <v>-0.44</v>
      </c>
      <c r="C1380" s="5">
        <v>216.959</v>
      </c>
      <c r="D1380" s="5">
        <v>217.399</v>
      </c>
      <c r="E1380" s="5">
        <v>116.959</v>
      </c>
      <c r="F1380" s="5">
        <v>-6.9029999999999996</v>
      </c>
      <c r="G1380" s="5">
        <v>4.0860000000000003</v>
      </c>
      <c r="I1380" s="5">
        <v>414.62099999999998</v>
      </c>
      <c r="J1380" s="5">
        <v>0.26</v>
      </c>
      <c r="K1380" s="5">
        <v>407.31099999999998</v>
      </c>
      <c r="L1380" s="5">
        <v>407.05099999999999</v>
      </c>
      <c r="M1380" s="5">
        <v>207.31049999999999</v>
      </c>
      <c r="N1380" s="5">
        <v>-10.393000000000001</v>
      </c>
      <c r="O1380" s="5">
        <v>4.1070000000000002</v>
      </c>
      <c r="Q1380" s="5">
        <v>612.08500000000004</v>
      </c>
      <c r="R1380" s="5">
        <v>0.2</v>
      </c>
      <c r="S1380" s="5">
        <v>606.04300000000001</v>
      </c>
      <c r="T1380" s="5">
        <v>605.84299999999996</v>
      </c>
      <c r="U1380" s="5">
        <v>306.04250000000002</v>
      </c>
      <c r="V1380" s="5">
        <v>-9.0429999999999993</v>
      </c>
      <c r="W1380" s="5">
        <v>4.0670000000000002</v>
      </c>
    </row>
    <row r="1381" spans="1:23">
      <c r="A1381" s="5">
        <v>234.00200000000001</v>
      </c>
      <c r="B1381" s="5">
        <v>-0.17</v>
      </c>
      <c r="C1381" s="5">
        <v>217.001</v>
      </c>
      <c r="D1381" s="5">
        <v>217.17099999999999</v>
      </c>
      <c r="E1381" s="5">
        <v>117.001</v>
      </c>
      <c r="F1381" s="5">
        <v>-6.9039999999999999</v>
      </c>
      <c r="G1381" s="5">
        <v>4.0890000000000004</v>
      </c>
      <c r="I1381" s="5">
        <v>414.54</v>
      </c>
      <c r="J1381" s="5">
        <v>0.48</v>
      </c>
      <c r="K1381" s="5">
        <v>407.27</v>
      </c>
      <c r="L1381" s="5">
        <v>406.79</v>
      </c>
      <c r="M1381" s="5">
        <v>207.27</v>
      </c>
      <c r="N1381" s="5">
        <v>-10.397</v>
      </c>
      <c r="O1381" s="5">
        <v>4.1100000000000003</v>
      </c>
      <c r="Q1381" s="5">
        <v>612.22199999999998</v>
      </c>
      <c r="R1381" s="5">
        <v>0.09</v>
      </c>
      <c r="S1381" s="5">
        <v>606.11099999999999</v>
      </c>
      <c r="T1381" s="5">
        <v>606.02099999999996</v>
      </c>
      <c r="U1381" s="5">
        <v>306.11099999999999</v>
      </c>
      <c r="V1381" s="5">
        <v>-9.0470000000000006</v>
      </c>
      <c r="W1381" s="5">
        <v>4.0709999999999997</v>
      </c>
    </row>
    <row r="1382" spans="1:23">
      <c r="A1382" s="5">
        <v>234.06399999999999</v>
      </c>
      <c r="B1382" s="5">
        <v>-0.55000000000000004</v>
      </c>
      <c r="C1382" s="5">
        <v>217.03200000000001</v>
      </c>
      <c r="D1382" s="5">
        <v>217.58199999999999</v>
      </c>
      <c r="E1382" s="5">
        <v>117.032</v>
      </c>
      <c r="F1382" s="5">
        <v>-6.9050000000000002</v>
      </c>
      <c r="G1382" s="5">
        <v>4.0919999999999996</v>
      </c>
      <c r="I1382" s="5">
        <v>414.97199999999998</v>
      </c>
      <c r="J1382" s="5">
        <v>0.47</v>
      </c>
      <c r="K1382" s="5">
        <v>407.48599999999999</v>
      </c>
      <c r="L1382" s="5">
        <v>407.01600000000002</v>
      </c>
      <c r="M1382" s="5">
        <v>207.48599999999999</v>
      </c>
      <c r="N1382" s="5">
        <v>-10.4</v>
      </c>
      <c r="O1382" s="5">
        <v>4.1120000000000001</v>
      </c>
      <c r="Q1382" s="5">
        <v>612.53</v>
      </c>
      <c r="R1382" s="5">
        <v>7.0000000000000007E-2</v>
      </c>
      <c r="S1382" s="5">
        <v>606.26499999999999</v>
      </c>
      <c r="T1382" s="5">
        <v>606.19500000000005</v>
      </c>
      <c r="U1382" s="5">
        <v>306.26499999999999</v>
      </c>
      <c r="V1382" s="5">
        <v>-9.0510000000000002</v>
      </c>
      <c r="W1382" s="5">
        <v>4.0730000000000004</v>
      </c>
    </row>
    <row r="1383" spans="1:23">
      <c r="A1383" s="5">
        <v>234.148</v>
      </c>
      <c r="B1383" s="5">
        <v>-0.55000000000000004</v>
      </c>
      <c r="C1383" s="5">
        <v>217.07400000000001</v>
      </c>
      <c r="D1383" s="5">
        <v>217.624</v>
      </c>
      <c r="E1383" s="5">
        <v>117.074</v>
      </c>
      <c r="F1383" s="5">
        <v>-6.9050000000000002</v>
      </c>
      <c r="G1383" s="5">
        <v>4.0949999999999998</v>
      </c>
      <c r="I1383" s="5">
        <v>414.75799999999998</v>
      </c>
      <c r="J1383" s="5">
        <v>0.41</v>
      </c>
      <c r="K1383" s="5">
        <v>407.37900000000002</v>
      </c>
      <c r="L1383" s="5">
        <v>406.96899999999999</v>
      </c>
      <c r="M1383" s="5">
        <v>207.37899999999999</v>
      </c>
      <c r="N1383" s="5">
        <v>-10.403</v>
      </c>
      <c r="O1383" s="5">
        <v>4.1150000000000002</v>
      </c>
      <c r="Q1383" s="5">
        <v>612.428</v>
      </c>
      <c r="R1383" s="5">
        <v>-7.0000000000000007E-2</v>
      </c>
      <c r="S1383" s="5">
        <v>606.21400000000006</v>
      </c>
      <c r="T1383" s="5">
        <v>606.28399999999999</v>
      </c>
      <c r="U1383" s="5">
        <v>306.214</v>
      </c>
      <c r="V1383" s="5">
        <v>-9.0549999999999997</v>
      </c>
      <c r="W1383" s="5">
        <v>4.077</v>
      </c>
    </row>
    <row r="1384" spans="1:23">
      <c r="A1384" s="5">
        <v>234.256</v>
      </c>
      <c r="B1384" s="5">
        <v>7.0000000000000007E-2</v>
      </c>
      <c r="C1384" s="5">
        <v>217.12799999999999</v>
      </c>
      <c r="D1384" s="5">
        <v>217.05799999999999</v>
      </c>
      <c r="E1384" s="5">
        <v>117.128</v>
      </c>
      <c r="F1384" s="5">
        <v>-6.9059999999999997</v>
      </c>
      <c r="G1384" s="5">
        <v>4.0979999999999999</v>
      </c>
      <c r="I1384" s="5">
        <v>415.01</v>
      </c>
      <c r="J1384" s="5">
        <v>0.27</v>
      </c>
      <c r="K1384" s="5">
        <v>407.505</v>
      </c>
      <c r="L1384" s="5">
        <v>407.23500000000001</v>
      </c>
      <c r="M1384" s="5">
        <v>207.505</v>
      </c>
      <c r="N1384" s="5">
        <v>-10.404999999999999</v>
      </c>
      <c r="O1384" s="5">
        <v>4.1180000000000003</v>
      </c>
      <c r="Q1384" s="5">
        <v>612.74</v>
      </c>
      <c r="R1384" s="5">
        <v>-0.05</v>
      </c>
      <c r="S1384" s="5">
        <v>606.37</v>
      </c>
      <c r="T1384" s="5">
        <v>606.41999999999996</v>
      </c>
      <c r="U1384" s="5">
        <v>306.37</v>
      </c>
      <c r="V1384" s="5">
        <v>-9.0579999999999998</v>
      </c>
      <c r="W1384" s="5">
        <v>4.08</v>
      </c>
    </row>
    <row r="1385" spans="1:23">
      <c r="A1385" s="5">
        <v>234.24700000000001</v>
      </c>
      <c r="B1385" s="5">
        <v>-0.43</v>
      </c>
      <c r="C1385" s="5">
        <v>217.124</v>
      </c>
      <c r="D1385" s="5">
        <v>217.554</v>
      </c>
      <c r="E1385" s="5">
        <v>117.12350000000001</v>
      </c>
      <c r="F1385" s="5">
        <v>-6.907</v>
      </c>
      <c r="G1385" s="5">
        <v>4.101</v>
      </c>
      <c r="I1385" s="5">
        <v>415.19299999999998</v>
      </c>
      <c r="J1385" s="5">
        <v>0.47</v>
      </c>
      <c r="K1385" s="5">
        <v>407.59699999999998</v>
      </c>
      <c r="L1385" s="5">
        <v>407.12700000000001</v>
      </c>
      <c r="M1385" s="5">
        <v>207.59649999999999</v>
      </c>
      <c r="N1385" s="5">
        <v>-10.407</v>
      </c>
      <c r="O1385" s="5">
        <v>4.1219999999999999</v>
      </c>
      <c r="Q1385" s="5">
        <v>612.76800000000003</v>
      </c>
      <c r="R1385" s="5">
        <v>0</v>
      </c>
      <c r="S1385" s="5">
        <v>606.38400000000001</v>
      </c>
      <c r="T1385" s="5">
        <v>606.38400000000001</v>
      </c>
      <c r="U1385" s="5">
        <v>306.38400000000001</v>
      </c>
      <c r="V1385" s="5">
        <v>-9.0619999999999994</v>
      </c>
      <c r="W1385" s="5">
        <v>4.0819999999999999</v>
      </c>
    </row>
    <row r="1386" spans="1:23">
      <c r="A1386" s="5">
        <v>234.30799999999999</v>
      </c>
      <c r="B1386" s="5">
        <v>-0.41</v>
      </c>
      <c r="C1386" s="5">
        <v>217.154</v>
      </c>
      <c r="D1386" s="5">
        <v>217.56399999999999</v>
      </c>
      <c r="E1386" s="5">
        <v>117.154</v>
      </c>
      <c r="F1386" s="5">
        <v>-6.9089999999999998</v>
      </c>
      <c r="G1386" s="5">
        <v>4.1050000000000004</v>
      </c>
      <c r="I1386" s="5">
        <v>415.22300000000001</v>
      </c>
      <c r="J1386" s="5">
        <v>0.48</v>
      </c>
      <c r="K1386" s="5">
        <v>407.61200000000002</v>
      </c>
      <c r="L1386" s="5">
        <v>407.13200000000001</v>
      </c>
      <c r="M1386" s="5">
        <v>207.61150000000001</v>
      </c>
      <c r="N1386" s="5">
        <v>-10.41</v>
      </c>
      <c r="O1386" s="5">
        <v>4.125</v>
      </c>
      <c r="Q1386" s="5">
        <v>613.26099999999997</v>
      </c>
      <c r="R1386" s="5">
        <v>0.12</v>
      </c>
      <c r="S1386" s="5">
        <v>606.63099999999997</v>
      </c>
      <c r="T1386" s="5">
        <v>606.51099999999997</v>
      </c>
      <c r="U1386" s="5">
        <v>306.63049999999998</v>
      </c>
      <c r="V1386" s="5">
        <v>-9.0649999999999995</v>
      </c>
      <c r="W1386" s="5">
        <v>4.085</v>
      </c>
    </row>
    <row r="1387" spans="1:23">
      <c r="A1387" s="5">
        <v>234.37</v>
      </c>
      <c r="B1387" s="5">
        <v>-0.36</v>
      </c>
      <c r="C1387" s="5">
        <v>217.185</v>
      </c>
      <c r="D1387" s="5">
        <v>217.54499999999999</v>
      </c>
      <c r="E1387" s="5">
        <v>117.185</v>
      </c>
      <c r="F1387" s="5">
        <v>-6.91</v>
      </c>
      <c r="G1387" s="5">
        <v>4.1079999999999997</v>
      </c>
      <c r="I1387" s="5">
        <v>415.67700000000002</v>
      </c>
      <c r="J1387" s="5">
        <v>0.54</v>
      </c>
      <c r="K1387" s="5">
        <v>407.839</v>
      </c>
      <c r="L1387" s="5">
        <v>407.29899999999998</v>
      </c>
      <c r="M1387" s="5">
        <v>207.83850000000001</v>
      </c>
      <c r="N1387" s="5">
        <v>-10.413</v>
      </c>
      <c r="O1387" s="5">
        <v>4.1280000000000001</v>
      </c>
      <c r="Q1387" s="5">
        <v>613.56799999999998</v>
      </c>
      <c r="R1387" s="5">
        <v>7.0000000000000007E-2</v>
      </c>
      <c r="S1387" s="5">
        <v>606.78399999999999</v>
      </c>
      <c r="T1387" s="5">
        <v>606.71400000000006</v>
      </c>
      <c r="U1387" s="5">
        <v>306.78399999999999</v>
      </c>
      <c r="V1387" s="5">
        <v>-9.0690000000000008</v>
      </c>
      <c r="W1387" s="5">
        <v>4.0880000000000001</v>
      </c>
    </row>
    <row r="1388" spans="1:23">
      <c r="A1388" s="5">
        <v>234.40799999999999</v>
      </c>
      <c r="B1388" s="5">
        <v>-0.42</v>
      </c>
      <c r="C1388" s="5">
        <v>217.20400000000001</v>
      </c>
      <c r="D1388" s="5">
        <v>217.624</v>
      </c>
      <c r="E1388" s="5">
        <v>117.20399999999999</v>
      </c>
      <c r="F1388" s="5">
        <v>-6.91</v>
      </c>
      <c r="G1388" s="5">
        <v>4.1109999999999998</v>
      </c>
      <c r="I1388" s="5">
        <v>415.50700000000001</v>
      </c>
      <c r="J1388" s="5">
        <v>0.56000000000000005</v>
      </c>
      <c r="K1388" s="5">
        <v>407.75400000000002</v>
      </c>
      <c r="L1388" s="5">
        <v>407.19400000000002</v>
      </c>
      <c r="M1388" s="5">
        <v>207.7535</v>
      </c>
      <c r="N1388" s="5">
        <v>-10.414999999999999</v>
      </c>
      <c r="O1388" s="5">
        <v>4.13</v>
      </c>
      <c r="Q1388" s="5">
        <v>613.87800000000004</v>
      </c>
      <c r="R1388" s="5">
        <v>0</v>
      </c>
      <c r="S1388" s="5">
        <v>606.93899999999996</v>
      </c>
      <c r="T1388" s="5">
        <v>606.93899999999996</v>
      </c>
      <c r="U1388" s="5">
        <v>306.93900000000002</v>
      </c>
      <c r="V1388" s="5">
        <v>-9.0730000000000004</v>
      </c>
      <c r="W1388" s="5">
        <v>4.09</v>
      </c>
    </row>
    <row r="1389" spans="1:23">
      <c r="A1389" s="5">
        <v>234.49199999999999</v>
      </c>
      <c r="B1389" s="5">
        <v>-0.41</v>
      </c>
      <c r="C1389" s="5">
        <v>217.24600000000001</v>
      </c>
      <c r="D1389" s="5">
        <v>217.65600000000001</v>
      </c>
      <c r="E1389" s="5">
        <v>117.246</v>
      </c>
      <c r="F1389" s="5">
        <v>-6.9119999999999999</v>
      </c>
      <c r="G1389" s="5">
        <v>4.1139999999999999</v>
      </c>
      <c r="I1389" s="5">
        <v>415.75799999999998</v>
      </c>
      <c r="J1389" s="5">
        <v>0.82</v>
      </c>
      <c r="K1389" s="5">
        <v>407.87900000000002</v>
      </c>
      <c r="L1389" s="5">
        <v>407.05900000000003</v>
      </c>
      <c r="M1389" s="5">
        <v>207.87899999999999</v>
      </c>
      <c r="N1389" s="5">
        <v>-10.417999999999999</v>
      </c>
      <c r="O1389" s="5">
        <v>4.1340000000000003</v>
      </c>
      <c r="Q1389" s="5">
        <v>614.41300000000001</v>
      </c>
      <c r="R1389" s="5">
        <v>0.02</v>
      </c>
      <c r="S1389" s="5">
        <v>607.20699999999999</v>
      </c>
      <c r="T1389" s="5">
        <v>607.18700000000001</v>
      </c>
      <c r="U1389" s="5">
        <v>307.20650000000001</v>
      </c>
      <c r="V1389" s="5">
        <v>-9.0760000000000005</v>
      </c>
      <c r="W1389" s="5">
        <v>4.0940000000000003</v>
      </c>
    </row>
    <row r="1390" spans="1:23">
      <c r="A1390" s="5">
        <v>234.553</v>
      </c>
      <c r="B1390" s="5">
        <v>-0.38</v>
      </c>
      <c r="C1390" s="5">
        <v>217.27699999999999</v>
      </c>
      <c r="D1390" s="5">
        <v>217.65700000000001</v>
      </c>
      <c r="E1390" s="5">
        <v>117.2765</v>
      </c>
      <c r="F1390" s="5">
        <v>-6.9119999999999999</v>
      </c>
      <c r="G1390" s="5">
        <v>4.117</v>
      </c>
      <c r="I1390" s="5">
        <v>415.786</v>
      </c>
      <c r="J1390" s="5">
        <v>0.48</v>
      </c>
      <c r="K1390" s="5">
        <v>407.89299999999997</v>
      </c>
      <c r="L1390" s="5">
        <v>407.41300000000001</v>
      </c>
      <c r="M1390" s="5">
        <v>207.893</v>
      </c>
      <c r="N1390" s="5">
        <v>-10.42</v>
      </c>
      <c r="O1390" s="5">
        <v>4.1369999999999996</v>
      </c>
      <c r="Q1390" s="5">
        <v>614.41499999999996</v>
      </c>
      <c r="R1390" s="5">
        <v>-0.17</v>
      </c>
      <c r="S1390" s="5">
        <v>607.20799999999997</v>
      </c>
      <c r="T1390" s="5">
        <v>607.37800000000004</v>
      </c>
      <c r="U1390" s="5">
        <v>307.20749999999998</v>
      </c>
      <c r="V1390" s="5">
        <v>-9.08</v>
      </c>
      <c r="W1390" s="5">
        <v>4.0970000000000004</v>
      </c>
    </row>
    <row r="1391" spans="1:23">
      <c r="A1391" s="5">
        <v>234.68299999999999</v>
      </c>
      <c r="B1391" s="5">
        <v>-0.64</v>
      </c>
      <c r="C1391" s="5">
        <v>217.34200000000001</v>
      </c>
      <c r="D1391" s="5">
        <v>217.982</v>
      </c>
      <c r="E1391" s="5">
        <v>117.3415</v>
      </c>
      <c r="F1391" s="5">
        <v>-6.9130000000000003</v>
      </c>
      <c r="G1391" s="5">
        <v>4.12</v>
      </c>
      <c r="I1391" s="5">
        <v>415.77300000000002</v>
      </c>
      <c r="J1391" s="5">
        <v>0.72</v>
      </c>
      <c r="K1391" s="5">
        <v>407.887</v>
      </c>
      <c r="L1391" s="5">
        <v>407.16699999999997</v>
      </c>
      <c r="M1391" s="5">
        <v>207.88650000000001</v>
      </c>
      <c r="N1391" s="5">
        <v>-10.423</v>
      </c>
      <c r="O1391" s="5">
        <v>4.1399999999999997</v>
      </c>
      <c r="Q1391" s="5">
        <v>614.88099999999997</v>
      </c>
      <c r="R1391" s="5">
        <v>-0.08</v>
      </c>
      <c r="S1391" s="5">
        <v>607.44100000000003</v>
      </c>
      <c r="T1391" s="5">
        <v>607.52099999999996</v>
      </c>
      <c r="U1391" s="5">
        <v>307.44049999999999</v>
      </c>
      <c r="V1391" s="5">
        <v>-9.0839999999999996</v>
      </c>
      <c r="W1391" s="5">
        <v>4.0999999999999996</v>
      </c>
    </row>
    <row r="1392" spans="1:23">
      <c r="A1392" s="5">
        <v>234.72200000000001</v>
      </c>
      <c r="B1392" s="5">
        <v>-0.56000000000000005</v>
      </c>
      <c r="C1392" s="5">
        <v>217.36099999999999</v>
      </c>
      <c r="D1392" s="5">
        <v>217.92099999999999</v>
      </c>
      <c r="E1392" s="5">
        <v>117.361</v>
      </c>
      <c r="F1392" s="5">
        <v>-6.9139999999999997</v>
      </c>
      <c r="G1392" s="5">
        <v>4.1230000000000002</v>
      </c>
      <c r="I1392" s="5">
        <v>416.07100000000003</v>
      </c>
      <c r="J1392" s="5">
        <v>0.46</v>
      </c>
      <c r="K1392" s="5">
        <v>408.036</v>
      </c>
      <c r="L1392" s="5">
        <v>407.57600000000002</v>
      </c>
      <c r="M1392" s="5">
        <v>208.03550000000001</v>
      </c>
      <c r="N1392" s="5">
        <v>-10.427</v>
      </c>
      <c r="O1392" s="5">
        <v>4.1420000000000003</v>
      </c>
      <c r="Q1392" s="5">
        <v>614.83500000000004</v>
      </c>
      <c r="R1392" s="5">
        <v>-0.03</v>
      </c>
      <c r="S1392" s="5">
        <v>607.41800000000001</v>
      </c>
      <c r="T1392" s="5">
        <v>607.44799999999998</v>
      </c>
      <c r="U1392" s="5">
        <v>307.41750000000002</v>
      </c>
      <c r="V1392" s="5">
        <v>-9.0869999999999997</v>
      </c>
      <c r="W1392" s="5">
        <v>4.1029999999999998</v>
      </c>
    </row>
    <row r="1393" spans="1:23">
      <c r="A1393" s="5">
        <v>234.78299999999999</v>
      </c>
      <c r="B1393" s="5">
        <v>-0.48</v>
      </c>
      <c r="C1393" s="5">
        <v>217.392</v>
      </c>
      <c r="D1393" s="5">
        <v>217.87200000000001</v>
      </c>
      <c r="E1393" s="5">
        <v>117.39149999999999</v>
      </c>
      <c r="F1393" s="5">
        <v>-6.9139999999999997</v>
      </c>
      <c r="G1393" s="5">
        <v>4.1260000000000003</v>
      </c>
      <c r="I1393" s="5">
        <v>415.88</v>
      </c>
      <c r="J1393" s="5">
        <v>0.6</v>
      </c>
      <c r="K1393" s="5">
        <v>407.94</v>
      </c>
      <c r="L1393" s="5">
        <v>407.34</v>
      </c>
      <c r="M1393" s="5">
        <v>207.94</v>
      </c>
      <c r="N1393" s="5">
        <v>-10.429</v>
      </c>
      <c r="O1393" s="5">
        <v>4.1449999999999996</v>
      </c>
      <c r="Q1393" s="5">
        <v>614.88699999999994</v>
      </c>
      <c r="R1393" s="5">
        <v>-0.03</v>
      </c>
      <c r="S1393" s="5">
        <v>607.44399999999996</v>
      </c>
      <c r="T1393" s="5">
        <v>607.47400000000005</v>
      </c>
      <c r="U1393" s="5">
        <v>307.44349999999997</v>
      </c>
      <c r="V1393" s="5">
        <v>-9.09</v>
      </c>
      <c r="W1393" s="5">
        <v>4.1059999999999999</v>
      </c>
    </row>
    <row r="1394" spans="1:23">
      <c r="A1394" s="5">
        <v>234.86799999999999</v>
      </c>
      <c r="B1394" s="5">
        <v>-0.16</v>
      </c>
      <c r="C1394" s="5">
        <v>217.434</v>
      </c>
      <c r="D1394" s="5">
        <v>217.59399999999999</v>
      </c>
      <c r="E1394" s="5">
        <v>117.434</v>
      </c>
      <c r="F1394" s="5">
        <v>-6.915</v>
      </c>
      <c r="G1394" s="5">
        <v>4.1289999999999996</v>
      </c>
      <c r="I1394" s="5">
        <v>416.19900000000001</v>
      </c>
      <c r="J1394" s="5">
        <v>0.57999999999999996</v>
      </c>
      <c r="K1394" s="5">
        <v>408.1</v>
      </c>
      <c r="L1394" s="5">
        <v>407.52</v>
      </c>
      <c r="M1394" s="5">
        <v>208.09950000000001</v>
      </c>
      <c r="N1394" s="5">
        <v>-10.430999999999999</v>
      </c>
      <c r="O1394" s="5">
        <v>4.1479999999999997</v>
      </c>
      <c r="Q1394" s="5">
        <v>615.05399999999997</v>
      </c>
      <c r="R1394" s="5">
        <v>0.12</v>
      </c>
      <c r="S1394" s="5">
        <v>607.52700000000004</v>
      </c>
      <c r="T1394" s="5">
        <v>607.40700000000004</v>
      </c>
      <c r="U1394" s="5">
        <v>307.52699999999999</v>
      </c>
      <c r="V1394" s="5">
        <v>-9.0939999999999994</v>
      </c>
      <c r="W1394" s="5">
        <v>4.1079999999999997</v>
      </c>
    </row>
    <row r="1395" spans="1:23">
      <c r="A1395" s="5">
        <v>234.952</v>
      </c>
      <c r="B1395" s="5">
        <v>-0.23</v>
      </c>
      <c r="C1395" s="5">
        <v>217.476</v>
      </c>
      <c r="D1395" s="5">
        <v>217.70599999999999</v>
      </c>
      <c r="E1395" s="5">
        <v>117.476</v>
      </c>
      <c r="F1395" s="5">
        <v>-6.915</v>
      </c>
      <c r="G1395" s="5">
        <v>4.1319999999999997</v>
      </c>
      <c r="I1395" s="5">
        <v>416.31700000000001</v>
      </c>
      <c r="J1395" s="5">
        <v>0.6</v>
      </c>
      <c r="K1395" s="5">
        <v>408.15899999999999</v>
      </c>
      <c r="L1395" s="5">
        <v>407.55900000000003</v>
      </c>
      <c r="M1395" s="5">
        <v>208.1585</v>
      </c>
      <c r="N1395" s="5">
        <v>-10.433999999999999</v>
      </c>
      <c r="O1395" s="5">
        <v>4.1509999999999998</v>
      </c>
      <c r="Q1395" s="5">
        <v>615.33900000000006</v>
      </c>
      <c r="R1395" s="5">
        <v>0.28000000000000003</v>
      </c>
      <c r="S1395" s="5">
        <v>607.66999999999996</v>
      </c>
      <c r="T1395" s="5">
        <v>607.39</v>
      </c>
      <c r="U1395" s="5">
        <v>307.66950000000003</v>
      </c>
      <c r="V1395" s="5">
        <v>-9.0969999999999995</v>
      </c>
      <c r="W1395" s="5">
        <v>4.1109999999999998</v>
      </c>
    </row>
    <row r="1396" spans="1:23">
      <c r="A1396" s="5">
        <v>234.99</v>
      </c>
      <c r="B1396" s="5">
        <v>-0.71</v>
      </c>
      <c r="C1396" s="5">
        <v>217.495</v>
      </c>
      <c r="D1396" s="5">
        <v>218.20500000000001</v>
      </c>
      <c r="E1396" s="5">
        <v>117.495</v>
      </c>
      <c r="F1396" s="5">
        <v>-6.9169999999999998</v>
      </c>
      <c r="G1396" s="5">
        <v>4.1360000000000001</v>
      </c>
      <c r="I1396" s="5">
        <v>416.41399999999999</v>
      </c>
      <c r="J1396" s="5">
        <v>0.51</v>
      </c>
      <c r="K1396" s="5">
        <v>408.20699999999999</v>
      </c>
      <c r="L1396" s="5">
        <v>407.697</v>
      </c>
      <c r="M1396" s="5">
        <v>208.20699999999999</v>
      </c>
      <c r="N1396" s="5">
        <v>-10.436999999999999</v>
      </c>
      <c r="O1396" s="5">
        <v>4.1539999999999999</v>
      </c>
      <c r="Q1396" s="5">
        <v>615.95100000000002</v>
      </c>
      <c r="R1396" s="5">
        <v>0.12</v>
      </c>
      <c r="S1396" s="5">
        <v>607.976</v>
      </c>
      <c r="T1396" s="5">
        <v>607.85599999999999</v>
      </c>
      <c r="U1396" s="5">
        <v>307.97550000000001</v>
      </c>
      <c r="V1396" s="5">
        <v>-9.1010000000000009</v>
      </c>
      <c r="W1396" s="5">
        <v>4.1130000000000004</v>
      </c>
    </row>
    <row r="1397" spans="1:23">
      <c r="A1397" s="5">
        <v>235.006</v>
      </c>
      <c r="B1397" s="5">
        <v>-0.53</v>
      </c>
      <c r="C1397" s="5">
        <v>217.50299999999999</v>
      </c>
      <c r="D1397" s="5">
        <v>218.03299999999999</v>
      </c>
      <c r="E1397" s="5">
        <v>117.503</v>
      </c>
      <c r="F1397" s="5">
        <v>-6.9180000000000001</v>
      </c>
      <c r="G1397" s="5">
        <v>4.1379999999999999</v>
      </c>
      <c r="I1397" s="5">
        <v>416.822</v>
      </c>
      <c r="J1397" s="5">
        <v>0.38</v>
      </c>
      <c r="K1397" s="5">
        <v>408.411</v>
      </c>
      <c r="L1397" s="5">
        <v>408.03100000000001</v>
      </c>
      <c r="M1397" s="5">
        <v>208.411</v>
      </c>
      <c r="N1397" s="5">
        <v>-10.441000000000001</v>
      </c>
      <c r="O1397" s="5">
        <v>4.157</v>
      </c>
      <c r="Q1397" s="5">
        <v>615.95100000000002</v>
      </c>
      <c r="R1397" s="5">
        <v>0.02</v>
      </c>
      <c r="S1397" s="5">
        <v>607.976</v>
      </c>
      <c r="T1397" s="5">
        <v>607.95600000000002</v>
      </c>
      <c r="U1397" s="5">
        <v>307.97550000000001</v>
      </c>
      <c r="V1397" s="5">
        <v>-9.1050000000000004</v>
      </c>
      <c r="W1397" s="5">
        <v>4.1159999999999997</v>
      </c>
    </row>
    <row r="1398" spans="1:23">
      <c r="A1398" s="5">
        <v>235.113</v>
      </c>
      <c r="B1398" s="5">
        <v>-0.4</v>
      </c>
      <c r="C1398" s="5">
        <v>217.55699999999999</v>
      </c>
      <c r="D1398" s="5">
        <v>217.95699999999999</v>
      </c>
      <c r="E1398" s="5">
        <v>117.5565</v>
      </c>
      <c r="F1398" s="5">
        <v>-6.9180000000000001</v>
      </c>
      <c r="G1398" s="5">
        <v>4.141</v>
      </c>
      <c r="I1398" s="5">
        <v>416.786</v>
      </c>
      <c r="J1398" s="5">
        <v>0.49</v>
      </c>
      <c r="K1398" s="5">
        <v>408.39299999999997</v>
      </c>
      <c r="L1398" s="5">
        <v>407.90300000000002</v>
      </c>
      <c r="M1398" s="5">
        <v>208.393</v>
      </c>
      <c r="N1398" s="5">
        <v>-10.443</v>
      </c>
      <c r="O1398" s="5">
        <v>4.16</v>
      </c>
      <c r="Q1398" s="5">
        <v>616.673</v>
      </c>
      <c r="R1398" s="5">
        <v>0.13</v>
      </c>
      <c r="S1398" s="5">
        <v>608.33699999999999</v>
      </c>
      <c r="T1398" s="5">
        <v>608.20699999999999</v>
      </c>
      <c r="U1398" s="5">
        <v>308.3365</v>
      </c>
      <c r="V1398" s="5">
        <v>-9.1080000000000005</v>
      </c>
      <c r="W1398" s="5">
        <v>4.12</v>
      </c>
    </row>
    <row r="1399" spans="1:23">
      <c r="A1399" s="5">
        <v>235.19800000000001</v>
      </c>
      <c r="B1399" s="5">
        <v>-0.37</v>
      </c>
      <c r="C1399" s="5">
        <v>217.59899999999999</v>
      </c>
      <c r="D1399" s="5">
        <v>217.96899999999999</v>
      </c>
      <c r="E1399" s="5">
        <v>117.599</v>
      </c>
      <c r="F1399" s="5">
        <v>-6.9189999999999996</v>
      </c>
      <c r="G1399" s="5">
        <v>4.1440000000000001</v>
      </c>
      <c r="I1399" s="5">
        <v>416.77300000000002</v>
      </c>
      <c r="J1399" s="5">
        <v>0.54</v>
      </c>
      <c r="K1399" s="5">
        <v>408.387</v>
      </c>
      <c r="L1399" s="5">
        <v>407.84699999999998</v>
      </c>
      <c r="M1399" s="5">
        <v>208.38650000000001</v>
      </c>
      <c r="N1399" s="5">
        <v>-10.445</v>
      </c>
      <c r="O1399" s="5">
        <v>4.1619999999999999</v>
      </c>
      <c r="Q1399" s="5">
        <v>616.86199999999997</v>
      </c>
      <c r="R1399" s="5">
        <v>0.24</v>
      </c>
      <c r="S1399" s="5">
        <v>608.43100000000004</v>
      </c>
      <c r="T1399" s="5">
        <v>608.19100000000003</v>
      </c>
      <c r="U1399" s="5">
        <v>308.43099999999998</v>
      </c>
      <c r="V1399" s="5">
        <v>-9.1120000000000001</v>
      </c>
      <c r="W1399" s="5">
        <v>4.1230000000000002</v>
      </c>
    </row>
    <row r="1400" spans="1:23">
      <c r="A1400" s="5">
        <v>235.25899999999999</v>
      </c>
      <c r="B1400" s="5">
        <v>-0.53</v>
      </c>
      <c r="C1400" s="5">
        <v>217.63</v>
      </c>
      <c r="D1400" s="5">
        <v>218.16</v>
      </c>
      <c r="E1400" s="5">
        <v>117.62949999999999</v>
      </c>
      <c r="F1400" s="5">
        <v>-6.92</v>
      </c>
      <c r="G1400" s="5">
        <v>4.1479999999999997</v>
      </c>
      <c r="I1400" s="5">
        <v>417.00099999999998</v>
      </c>
      <c r="J1400" s="5">
        <v>0.38</v>
      </c>
      <c r="K1400" s="5">
        <v>408.50099999999998</v>
      </c>
      <c r="L1400" s="5">
        <v>408.12099999999998</v>
      </c>
      <c r="M1400" s="5">
        <v>208.50049999999999</v>
      </c>
      <c r="N1400" s="5">
        <v>-10.448</v>
      </c>
      <c r="O1400" s="5">
        <v>4.1660000000000004</v>
      </c>
      <c r="Q1400" s="5">
        <v>616.95500000000004</v>
      </c>
      <c r="R1400" s="5">
        <v>0.16</v>
      </c>
      <c r="S1400" s="5">
        <v>608.47799999999995</v>
      </c>
      <c r="T1400" s="5">
        <v>608.31799999999998</v>
      </c>
      <c r="U1400" s="5">
        <v>308.47750000000002</v>
      </c>
      <c r="V1400" s="5">
        <v>-9.1159999999999997</v>
      </c>
      <c r="W1400" s="5">
        <v>4.1260000000000003</v>
      </c>
    </row>
    <row r="1401" spans="1:23">
      <c r="A1401" s="5">
        <v>235.31899999999999</v>
      </c>
      <c r="B1401" s="5">
        <v>-0.37</v>
      </c>
      <c r="C1401" s="5">
        <v>217.66</v>
      </c>
      <c r="D1401" s="5">
        <v>218.03</v>
      </c>
      <c r="E1401" s="5">
        <v>117.65949999999999</v>
      </c>
      <c r="F1401" s="5">
        <v>-6.92</v>
      </c>
      <c r="G1401" s="5">
        <v>4.1509999999999998</v>
      </c>
      <c r="I1401" s="5">
        <v>416.92099999999999</v>
      </c>
      <c r="J1401" s="5">
        <v>0.42</v>
      </c>
      <c r="K1401" s="5">
        <v>408.46100000000001</v>
      </c>
      <c r="L1401" s="5">
        <v>408.041</v>
      </c>
      <c r="M1401" s="5">
        <v>208.4605</v>
      </c>
      <c r="N1401" s="5">
        <v>-10.451000000000001</v>
      </c>
      <c r="O1401" s="5">
        <v>4.1680000000000001</v>
      </c>
      <c r="Q1401" s="5">
        <v>617.23699999999997</v>
      </c>
      <c r="R1401" s="5">
        <v>7.0000000000000007E-2</v>
      </c>
      <c r="S1401" s="5">
        <v>608.61900000000003</v>
      </c>
      <c r="T1401" s="5">
        <v>608.54899999999998</v>
      </c>
      <c r="U1401" s="5">
        <v>308.61849999999998</v>
      </c>
      <c r="V1401" s="5">
        <v>-9.1199999999999992</v>
      </c>
      <c r="W1401" s="5">
        <v>4.1289999999999996</v>
      </c>
    </row>
    <row r="1402" spans="1:23">
      <c r="A1402" s="5">
        <v>235.381</v>
      </c>
      <c r="B1402" s="5">
        <v>-0.42</v>
      </c>
      <c r="C1402" s="5">
        <v>217.691</v>
      </c>
      <c r="D1402" s="5">
        <v>218.11099999999999</v>
      </c>
      <c r="E1402" s="5">
        <v>117.6905</v>
      </c>
      <c r="F1402" s="5">
        <v>-6.9210000000000003</v>
      </c>
      <c r="G1402" s="5">
        <v>4.1539999999999999</v>
      </c>
      <c r="I1402" s="5">
        <v>417.197</v>
      </c>
      <c r="J1402" s="5">
        <v>0.3</v>
      </c>
      <c r="K1402" s="5">
        <v>408.59899999999999</v>
      </c>
      <c r="L1402" s="5">
        <v>408.29899999999998</v>
      </c>
      <c r="M1402" s="5">
        <v>208.5985</v>
      </c>
      <c r="N1402" s="5">
        <v>-10.454000000000001</v>
      </c>
      <c r="O1402" s="5">
        <v>4.1710000000000003</v>
      </c>
      <c r="Q1402" s="5">
        <v>617.19600000000003</v>
      </c>
      <c r="R1402" s="5">
        <v>0.39</v>
      </c>
      <c r="S1402" s="5">
        <v>608.59799999999996</v>
      </c>
      <c r="T1402" s="5">
        <v>608.20799999999997</v>
      </c>
      <c r="U1402" s="5">
        <v>308.59800000000001</v>
      </c>
      <c r="V1402" s="5">
        <v>-9.1229999999999993</v>
      </c>
      <c r="W1402" s="5">
        <v>4.1319999999999997</v>
      </c>
    </row>
    <row r="1403" spans="1:23">
      <c r="A1403" s="5">
        <v>235.44200000000001</v>
      </c>
      <c r="B1403" s="5">
        <v>-0.04</v>
      </c>
      <c r="C1403" s="5">
        <v>217.721</v>
      </c>
      <c r="D1403" s="5">
        <v>217.761</v>
      </c>
      <c r="E1403" s="5">
        <v>117.721</v>
      </c>
      <c r="F1403" s="5">
        <v>-6.9219999999999997</v>
      </c>
      <c r="G1403" s="5">
        <v>4.157</v>
      </c>
      <c r="I1403" s="5">
        <v>417.42700000000002</v>
      </c>
      <c r="J1403" s="5">
        <v>0.26</v>
      </c>
      <c r="K1403" s="5">
        <v>408.714</v>
      </c>
      <c r="L1403" s="5">
        <v>408.45400000000001</v>
      </c>
      <c r="M1403" s="5">
        <v>208.71350000000001</v>
      </c>
      <c r="N1403" s="5">
        <v>-10.457000000000001</v>
      </c>
      <c r="O1403" s="5">
        <v>4.1740000000000004</v>
      </c>
      <c r="Q1403" s="5">
        <v>617.52499999999998</v>
      </c>
      <c r="R1403" s="5">
        <v>0.32</v>
      </c>
      <c r="S1403" s="5">
        <v>608.76300000000003</v>
      </c>
      <c r="T1403" s="5">
        <v>608.44299999999998</v>
      </c>
      <c r="U1403" s="5">
        <v>308.76249999999999</v>
      </c>
      <c r="V1403" s="5">
        <v>-9.1259999999999994</v>
      </c>
      <c r="W1403" s="5">
        <v>4.1349999999999998</v>
      </c>
    </row>
    <row r="1404" spans="1:23">
      <c r="A1404" s="5">
        <v>235.45699999999999</v>
      </c>
      <c r="B1404" s="5">
        <v>-0.27</v>
      </c>
      <c r="C1404" s="5">
        <v>217.72900000000001</v>
      </c>
      <c r="D1404" s="5">
        <v>217.999</v>
      </c>
      <c r="E1404" s="5">
        <v>117.7285</v>
      </c>
      <c r="F1404" s="5">
        <v>-6.9219999999999997</v>
      </c>
      <c r="G1404" s="5">
        <v>4.16</v>
      </c>
      <c r="I1404" s="5">
        <v>417.34500000000003</v>
      </c>
      <c r="J1404" s="5">
        <v>0.16</v>
      </c>
      <c r="K1404" s="5">
        <v>408.673</v>
      </c>
      <c r="L1404" s="5">
        <v>408.51299999999998</v>
      </c>
      <c r="M1404" s="5">
        <v>208.67250000000001</v>
      </c>
      <c r="N1404" s="5">
        <v>-10.46</v>
      </c>
      <c r="O1404" s="5">
        <v>4.1769999999999996</v>
      </c>
      <c r="Q1404" s="5">
        <v>617.64200000000005</v>
      </c>
      <c r="R1404" s="5">
        <v>0.69</v>
      </c>
      <c r="S1404" s="5">
        <v>608.82100000000003</v>
      </c>
      <c r="T1404" s="5">
        <v>608.13099999999997</v>
      </c>
      <c r="U1404" s="5">
        <v>308.82100000000003</v>
      </c>
      <c r="V1404" s="5">
        <v>-9.1289999999999996</v>
      </c>
      <c r="W1404" s="5">
        <v>4.1379999999999999</v>
      </c>
    </row>
    <row r="1405" spans="1:23">
      <c r="A1405" s="5">
        <v>235.56399999999999</v>
      </c>
      <c r="B1405" s="5">
        <v>-0.34</v>
      </c>
      <c r="C1405" s="5">
        <v>217.78200000000001</v>
      </c>
      <c r="D1405" s="5">
        <v>218.12200000000001</v>
      </c>
      <c r="E1405" s="5">
        <v>117.782</v>
      </c>
      <c r="F1405" s="5">
        <v>-6.923</v>
      </c>
      <c r="G1405" s="5">
        <v>4.1630000000000003</v>
      </c>
      <c r="I1405" s="5">
        <v>417.685</v>
      </c>
      <c r="J1405" s="5">
        <v>0.2</v>
      </c>
      <c r="K1405" s="5">
        <v>408.84300000000002</v>
      </c>
      <c r="L1405" s="5">
        <v>408.64299999999997</v>
      </c>
      <c r="M1405" s="5">
        <v>208.8425</v>
      </c>
      <c r="N1405" s="5">
        <v>-10.462999999999999</v>
      </c>
      <c r="O1405" s="5">
        <v>4.18</v>
      </c>
      <c r="Q1405" s="5">
        <v>618.20600000000002</v>
      </c>
      <c r="R1405" s="5">
        <v>0.39</v>
      </c>
      <c r="S1405" s="5">
        <v>609.10299999999995</v>
      </c>
      <c r="T1405" s="5">
        <v>608.71299999999997</v>
      </c>
      <c r="U1405" s="5">
        <v>309.10300000000001</v>
      </c>
      <c r="V1405" s="5">
        <v>-9.1329999999999991</v>
      </c>
      <c r="W1405" s="5">
        <v>4.141</v>
      </c>
    </row>
    <row r="1406" spans="1:23">
      <c r="A1406" s="5">
        <v>235.64699999999999</v>
      </c>
      <c r="B1406" s="5">
        <v>-0.22</v>
      </c>
      <c r="C1406" s="5">
        <v>217.82400000000001</v>
      </c>
      <c r="D1406" s="5">
        <v>218.04400000000001</v>
      </c>
      <c r="E1406" s="5">
        <v>117.8235</v>
      </c>
      <c r="F1406" s="5">
        <v>-6.9240000000000004</v>
      </c>
      <c r="G1406" s="5">
        <v>4.1669999999999998</v>
      </c>
      <c r="I1406" s="5">
        <v>417.62700000000001</v>
      </c>
      <c r="J1406" s="5">
        <v>0.4</v>
      </c>
      <c r="K1406" s="5">
        <v>408.81400000000002</v>
      </c>
      <c r="L1406" s="5">
        <v>408.41399999999999</v>
      </c>
      <c r="M1406" s="5">
        <v>208.8135</v>
      </c>
      <c r="N1406" s="5">
        <v>-10.465</v>
      </c>
      <c r="O1406" s="5">
        <v>4.1829999999999998</v>
      </c>
      <c r="Q1406" s="5">
        <v>618.50699999999995</v>
      </c>
      <c r="R1406" s="5">
        <v>0.81</v>
      </c>
      <c r="S1406" s="5">
        <v>609.25400000000002</v>
      </c>
      <c r="T1406" s="5">
        <v>608.44399999999996</v>
      </c>
      <c r="U1406" s="5">
        <v>309.25349999999997</v>
      </c>
      <c r="V1406" s="5">
        <v>-9.1359999999999992</v>
      </c>
      <c r="W1406" s="5">
        <v>4.1440000000000001</v>
      </c>
    </row>
    <row r="1407" spans="1:23">
      <c r="A1407" s="5">
        <v>235.685</v>
      </c>
      <c r="B1407" s="5">
        <v>-0.27</v>
      </c>
      <c r="C1407" s="5">
        <v>217.84299999999999</v>
      </c>
      <c r="D1407" s="5">
        <v>218.113</v>
      </c>
      <c r="E1407" s="5">
        <v>117.8425</v>
      </c>
      <c r="F1407" s="5">
        <v>-6.9240000000000004</v>
      </c>
      <c r="G1407" s="5">
        <v>4.17</v>
      </c>
      <c r="I1407" s="5">
        <v>418.05799999999999</v>
      </c>
      <c r="J1407" s="5">
        <v>0.19</v>
      </c>
      <c r="K1407" s="5">
        <v>409.029</v>
      </c>
      <c r="L1407" s="5">
        <v>408.839</v>
      </c>
      <c r="M1407" s="5">
        <v>209.029</v>
      </c>
      <c r="N1407" s="5">
        <v>-10.468</v>
      </c>
      <c r="O1407" s="5">
        <v>4.1859999999999999</v>
      </c>
      <c r="Q1407" s="5">
        <v>618.601</v>
      </c>
      <c r="R1407" s="5">
        <v>0.36</v>
      </c>
      <c r="S1407" s="5">
        <v>609.30100000000004</v>
      </c>
      <c r="T1407" s="5">
        <v>608.94100000000003</v>
      </c>
      <c r="U1407" s="5">
        <v>309.3005</v>
      </c>
      <c r="V1407" s="5">
        <v>-9.14</v>
      </c>
      <c r="W1407" s="5">
        <v>4.1470000000000002</v>
      </c>
    </row>
    <row r="1408" spans="1:23">
      <c r="A1408" s="5">
        <v>235.72300000000001</v>
      </c>
      <c r="B1408" s="5">
        <v>-0.25</v>
      </c>
      <c r="C1408" s="5">
        <v>217.86199999999999</v>
      </c>
      <c r="D1408" s="5">
        <v>218.11199999999999</v>
      </c>
      <c r="E1408" s="5">
        <v>117.86150000000001</v>
      </c>
      <c r="F1408" s="5">
        <v>-6.9240000000000004</v>
      </c>
      <c r="G1408" s="5">
        <v>4.173</v>
      </c>
      <c r="I1408" s="5">
        <v>418.17700000000002</v>
      </c>
      <c r="J1408" s="5">
        <v>0.52</v>
      </c>
      <c r="K1408" s="5">
        <v>409.089</v>
      </c>
      <c r="L1408" s="5">
        <v>408.56900000000002</v>
      </c>
      <c r="M1408" s="5">
        <v>209.08850000000001</v>
      </c>
      <c r="N1408" s="5">
        <v>-10.47</v>
      </c>
      <c r="O1408" s="5">
        <v>4.1890000000000001</v>
      </c>
      <c r="Q1408" s="5">
        <v>619.09199999999998</v>
      </c>
      <c r="R1408" s="5">
        <v>0.16</v>
      </c>
      <c r="S1408" s="5">
        <v>609.54600000000005</v>
      </c>
      <c r="T1408" s="5">
        <v>609.38599999999997</v>
      </c>
      <c r="U1408" s="5">
        <v>309.54599999999999</v>
      </c>
      <c r="V1408" s="5">
        <v>-9.1440000000000001</v>
      </c>
      <c r="W1408" s="5">
        <v>4.1509999999999998</v>
      </c>
    </row>
    <row r="1409" spans="1:23">
      <c r="A1409" s="5">
        <v>235.738</v>
      </c>
      <c r="B1409" s="5">
        <v>-0.46</v>
      </c>
      <c r="C1409" s="5">
        <v>217.869</v>
      </c>
      <c r="D1409" s="5">
        <v>218.32900000000001</v>
      </c>
      <c r="E1409" s="5">
        <v>117.869</v>
      </c>
      <c r="F1409" s="5">
        <v>-6.9260000000000002</v>
      </c>
      <c r="G1409" s="5">
        <v>4.1760000000000002</v>
      </c>
      <c r="I1409" s="5">
        <v>417.96199999999999</v>
      </c>
      <c r="J1409" s="5">
        <v>0.45</v>
      </c>
      <c r="K1409" s="5">
        <v>408.98099999999999</v>
      </c>
      <c r="L1409" s="5">
        <v>408.53100000000001</v>
      </c>
      <c r="M1409" s="5">
        <v>208.98099999999999</v>
      </c>
      <c r="N1409" s="5">
        <v>-10.473000000000001</v>
      </c>
      <c r="O1409" s="5">
        <v>4.1920000000000002</v>
      </c>
      <c r="Q1409" s="5">
        <v>619.07299999999998</v>
      </c>
      <c r="R1409" s="5">
        <v>0.28999999999999998</v>
      </c>
      <c r="S1409" s="5">
        <v>609.53700000000003</v>
      </c>
      <c r="T1409" s="5">
        <v>609.24699999999996</v>
      </c>
      <c r="U1409" s="5">
        <v>309.53649999999999</v>
      </c>
      <c r="V1409" s="5">
        <v>-9.1470000000000002</v>
      </c>
      <c r="W1409" s="5">
        <v>4.1529999999999996</v>
      </c>
    </row>
    <row r="1410" spans="1:23">
      <c r="A1410" s="5">
        <v>235.798</v>
      </c>
      <c r="B1410" s="5">
        <v>-0.76</v>
      </c>
      <c r="C1410" s="5">
        <v>217.899</v>
      </c>
      <c r="D1410" s="5">
        <v>218.65899999999999</v>
      </c>
      <c r="E1410" s="5">
        <v>117.899</v>
      </c>
      <c r="F1410" s="5">
        <v>-6.9269999999999996</v>
      </c>
      <c r="G1410" s="5">
        <v>4.18</v>
      </c>
      <c r="I1410" s="5">
        <v>418.30099999999999</v>
      </c>
      <c r="J1410" s="5">
        <v>0.44</v>
      </c>
      <c r="K1410" s="5">
        <v>409.15100000000001</v>
      </c>
      <c r="L1410" s="5">
        <v>408.71100000000001</v>
      </c>
      <c r="M1410" s="5">
        <v>209.15049999999999</v>
      </c>
      <c r="N1410" s="5">
        <v>-10.476000000000001</v>
      </c>
      <c r="O1410" s="5">
        <v>4.1950000000000003</v>
      </c>
      <c r="Q1410" s="5">
        <v>619.42899999999997</v>
      </c>
      <c r="R1410" s="5">
        <v>0.19</v>
      </c>
      <c r="S1410" s="5">
        <v>609.71500000000003</v>
      </c>
      <c r="T1410" s="5">
        <v>609.52499999999998</v>
      </c>
      <c r="U1410" s="5">
        <v>309.71449999999999</v>
      </c>
      <c r="V1410" s="5">
        <v>-9.1509999999999998</v>
      </c>
      <c r="W1410" s="5">
        <v>4.1559999999999997</v>
      </c>
    </row>
    <row r="1411" spans="1:23">
      <c r="A1411" s="5">
        <v>235.81299999999999</v>
      </c>
      <c r="B1411" s="5">
        <v>-0.6</v>
      </c>
      <c r="C1411" s="5">
        <v>217.90700000000001</v>
      </c>
      <c r="D1411" s="5">
        <v>218.50700000000001</v>
      </c>
      <c r="E1411" s="5">
        <v>117.90649999999999</v>
      </c>
      <c r="F1411" s="5">
        <v>-6.9269999999999996</v>
      </c>
      <c r="G1411" s="5">
        <v>4.1829999999999998</v>
      </c>
      <c r="I1411" s="5">
        <v>418.041</v>
      </c>
      <c r="J1411" s="5">
        <v>0.56999999999999995</v>
      </c>
      <c r="K1411" s="5">
        <v>409.02100000000002</v>
      </c>
      <c r="L1411" s="5">
        <v>408.45100000000002</v>
      </c>
      <c r="M1411" s="5">
        <v>209.0205</v>
      </c>
      <c r="N1411" s="5">
        <v>-10.478999999999999</v>
      </c>
      <c r="O1411" s="5">
        <v>4.1980000000000004</v>
      </c>
      <c r="Q1411" s="5">
        <v>619.45500000000004</v>
      </c>
      <c r="R1411" s="5">
        <v>-0.12</v>
      </c>
      <c r="S1411" s="5">
        <v>609.72799999999995</v>
      </c>
      <c r="T1411" s="5">
        <v>609.84799999999996</v>
      </c>
      <c r="U1411" s="5">
        <v>309.72750000000002</v>
      </c>
      <c r="V1411" s="5">
        <v>-9.1549999999999994</v>
      </c>
      <c r="W1411" s="5">
        <v>4.1580000000000004</v>
      </c>
    </row>
    <row r="1412" spans="1:23">
      <c r="A1412" s="5">
        <v>235.92</v>
      </c>
      <c r="B1412" s="5">
        <v>-0.55000000000000004</v>
      </c>
      <c r="C1412" s="5">
        <v>217.96</v>
      </c>
      <c r="D1412" s="5">
        <v>218.51</v>
      </c>
      <c r="E1412" s="5">
        <v>117.96</v>
      </c>
      <c r="F1412" s="5">
        <v>-6.9269999999999996</v>
      </c>
      <c r="G1412" s="5">
        <v>4.1859999999999999</v>
      </c>
      <c r="I1412" s="5">
        <v>418.53899999999999</v>
      </c>
      <c r="J1412" s="5">
        <v>0.41</v>
      </c>
      <c r="K1412" s="5">
        <v>409.27</v>
      </c>
      <c r="L1412" s="5">
        <v>408.86</v>
      </c>
      <c r="M1412" s="5">
        <v>209.26949999999999</v>
      </c>
      <c r="N1412" s="5">
        <v>-10.481999999999999</v>
      </c>
      <c r="O1412" s="5">
        <v>4.2009999999999996</v>
      </c>
      <c r="Q1412" s="5">
        <v>619.66800000000001</v>
      </c>
      <c r="R1412" s="5">
        <v>0.1</v>
      </c>
      <c r="S1412" s="5">
        <v>609.83399999999995</v>
      </c>
      <c r="T1412" s="5">
        <v>609.73400000000004</v>
      </c>
      <c r="U1412" s="5">
        <v>309.834</v>
      </c>
      <c r="V1412" s="5">
        <v>-9.1590000000000007</v>
      </c>
      <c r="W1412" s="5">
        <v>4.1609999999999996</v>
      </c>
    </row>
    <row r="1413" spans="1:23">
      <c r="A1413" s="5">
        <v>236.00399999999999</v>
      </c>
      <c r="B1413" s="5">
        <v>-0.47</v>
      </c>
      <c r="C1413" s="5">
        <v>218.00200000000001</v>
      </c>
      <c r="D1413" s="5">
        <v>218.47200000000001</v>
      </c>
      <c r="E1413" s="5">
        <v>118.002</v>
      </c>
      <c r="F1413" s="5">
        <v>-6.9269999999999996</v>
      </c>
      <c r="G1413" s="5">
        <v>4.1900000000000004</v>
      </c>
      <c r="I1413" s="5">
        <v>418.72399999999999</v>
      </c>
      <c r="J1413" s="5">
        <v>0.53</v>
      </c>
      <c r="K1413" s="5">
        <v>409.36200000000002</v>
      </c>
      <c r="L1413" s="5">
        <v>408.83199999999999</v>
      </c>
      <c r="M1413" s="5">
        <v>209.36199999999999</v>
      </c>
      <c r="N1413" s="5">
        <v>-10.484</v>
      </c>
      <c r="O1413" s="5">
        <v>4.2039999999999997</v>
      </c>
      <c r="Q1413" s="5">
        <v>619.947</v>
      </c>
      <c r="R1413" s="5">
        <v>0.31</v>
      </c>
      <c r="S1413" s="5">
        <v>609.97400000000005</v>
      </c>
      <c r="T1413" s="5">
        <v>609.66399999999999</v>
      </c>
      <c r="U1413" s="5">
        <v>309.9735</v>
      </c>
      <c r="V1413" s="5">
        <v>-9.1620000000000008</v>
      </c>
      <c r="W1413" s="5">
        <v>4.1639999999999997</v>
      </c>
    </row>
    <row r="1414" spans="1:23">
      <c r="A1414" s="5">
        <v>236.066</v>
      </c>
      <c r="B1414" s="5">
        <v>-0.33</v>
      </c>
      <c r="C1414" s="5">
        <v>218.03299999999999</v>
      </c>
      <c r="D1414" s="5">
        <v>218.363</v>
      </c>
      <c r="E1414" s="5">
        <v>118.033</v>
      </c>
      <c r="F1414" s="5">
        <v>-6.9269999999999996</v>
      </c>
      <c r="G1414" s="5">
        <v>4.1929999999999996</v>
      </c>
      <c r="I1414" s="5">
        <v>418.464</v>
      </c>
      <c r="J1414" s="5">
        <v>0.49</v>
      </c>
      <c r="K1414" s="5">
        <v>409.23200000000003</v>
      </c>
      <c r="L1414" s="5">
        <v>408.74200000000002</v>
      </c>
      <c r="M1414" s="5">
        <v>209.232</v>
      </c>
      <c r="N1414" s="5">
        <v>-10.488</v>
      </c>
      <c r="O1414" s="5">
        <v>4.2069999999999999</v>
      </c>
      <c r="Q1414" s="5">
        <v>620.20500000000004</v>
      </c>
      <c r="R1414" s="5">
        <v>0.32</v>
      </c>
      <c r="S1414" s="5">
        <v>610.10299999999995</v>
      </c>
      <c r="T1414" s="5">
        <v>609.78300000000002</v>
      </c>
      <c r="U1414" s="5">
        <v>310.10250000000002</v>
      </c>
      <c r="V1414" s="5">
        <v>-9.1660000000000004</v>
      </c>
      <c r="W1414" s="5">
        <v>4.1669999999999998</v>
      </c>
    </row>
    <row r="1415" spans="1:23">
      <c r="A1415" s="5">
        <v>236.12700000000001</v>
      </c>
      <c r="B1415" s="5">
        <v>-0.38</v>
      </c>
      <c r="C1415" s="5">
        <v>218.06399999999999</v>
      </c>
      <c r="D1415" s="5">
        <v>218.44399999999999</v>
      </c>
      <c r="E1415" s="5">
        <v>118.0635</v>
      </c>
      <c r="F1415" s="5">
        <v>-6.9279999999999999</v>
      </c>
      <c r="G1415" s="5">
        <v>4.1959999999999997</v>
      </c>
      <c r="I1415" s="5">
        <v>418.93700000000001</v>
      </c>
      <c r="J1415" s="5">
        <v>0.52</v>
      </c>
      <c r="K1415" s="5">
        <v>409.46899999999999</v>
      </c>
      <c r="L1415" s="5">
        <v>408.94900000000001</v>
      </c>
      <c r="M1415" s="5">
        <v>209.46850000000001</v>
      </c>
      <c r="N1415" s="5">
        <v>-10.491</v>
      </c>
      <c r="O1415" s="5">
        <v>4.21</v>
      </c>
      <c r="Q1415" s="5">
        <v>620.69799999999998</v>
      </c>
      <c r="R1415" s="5">
        <v>0.25</v>
      </c>
      <c r="S1415" s="5">
        <v>610.34900000000005</v>
      </c>
      <c r="T1415" s="5">
        <v>610.09900000000005</v>
      </c>
      <c r="U1415" s="5">
        <v>310.34899999999999</v>
      </c>
      <c r="V1415" s="5">
        <v>-9.1690000000000005</v>
      </c>
      <c r="W1415" s="5">
        <v>4.17</v>
      </c>
    </row>
    <row r="1416" spans="1:23">
      <c r="A1416" s="5">
        <v>236.142</v>
      </c>
      <c r="B1416" s="5">
        <v>-0.39</v>
      </c>
      <c r="C1416" s="5">
        <v>218.071</v>
      </c>
      <c r="D1416" s="5">
        <v>218.46100000000001</v>
      </c>
      <c r="E1416" s="5">
        <v>118.071</v>
      </c>
      <c r="F1416" s="5">
        <v>-6.9279999999999999</v>
      </c>
      <c r="G1416" s="5">
        <v>4.1989999999999998</v>
      </c>
      <c r="I1416" s="5">
        <v>418.721</v>
      </c>
      <c r="J1416" s="5">
        <v>0.54</v>
      </c>
      <c r="K1416" s="5">
        <v>409.36099999999999</v>
      </c>
      <c r="L1416" s="5">
        <v>408.82100000000003</v>
      </c>
      <c r="M1416" s="5">
        <v>209.3605</v>
      </c>
      <c r="N1416" s="5">
        <v>-10.494</v>
      </c>
      <c r="O1416" s="5">
        <v>4.2130000000000001</v>
      </c>
      <c r="Q1416" s="5">
        <v>620.62800000000004</v>
      </c>
      <c r="R1416" s="5">
        <v>0.32</v>
      </c>
      <c r="S1416" s="5">
        <v>610.31399999999996</v>
      </c>
      <c r="T1416" s="5">
        <v>609.99400000000003</v>
      </c>
      <c r="U1416" s="5">
        <v>310.31400000000002</v>
      </c>
      <c r="V1416" s="5">
        <v>-9.1720000000000006</v>
      </c>
      <c r="W1416" s="5">
        <v>4.173</v>
      </c>
    </row>
    <row r="1417" spans="1:23">
      <c r="A1417" s="5">
        <v>236.226</v>
      </c>
      <c r="B1417" s="5">
        <v>-0.26</v>
      </c>
      <c r="C1417" s="5">
        <v>218.113</v>
      </c>
      <c r="D1417" s="5">
        <v>218.37299999999999</v>
      </c>
      <c r="E1417" s="5">
        <v>118.113</v>
      </c>
      <c r="F1417" s="5">
        <v>-6.9290000000000003</v>
      </c>
      <c r="G1417" s="5">
        <v>4.202</v>
      </c>
      <c r="I1417" s="5">
        <v>419.22</v>
      </c>
      <c r="J1417" s="5">
        <v>0.69</v>
      </c>
      <c r="K1417" s="5">
        <v>409.61</v>
      </c>
      <c r="L1417" s="5">
        <v>408.92</v>
      </c>
      <c r="M1417" s="5">
        <v>209.61</v>
      </c>
      <c r="N1417" s="5">
        <v>-10.496</v>
      </c>
      <c r="O1417" s="5">
        <v>4.2160000000000002</v>
      </c>
      <c r="Q1417" s="5">
        <v>621.28599999999994</v>
      </c>
      <c r="R1417" s="5">
        <v>0.17</v>
      </c>
      <c r="S1417" s="5">
        <v>610.64300000000003</v>
      </c>
      <c r="T1417" s="5">
        <v>610.47299999999996</v>
      </c>
      <c r="U1417" s="5">
        <v>310.64299999999997</v>
      </c>
      <c r="V1417" s="5">
        <v>-9.1769999999999996</v>
      </c>
      <c r="W1417" s="5">
        <v>4.1760000000000002</v>
      </c>
    </row>
    <row r="1418" spans="1:23">
      <c r="A1418" s="5">
        <v>236.24100000000001</v>
      </c>
      <c r="B1418" s="5">
        <v>-0.51</v>
      </c>
      <c r="C1418" s="5">
        <v>218.12100000000001</v>
      </c>
      <c r="D1418" s="5">
        <v>218.631</v>
      </c>
      <c r="E1418" s="5">
        <v>118.12050000000001</v>
      </c>
      <c r="F1418" s="5">
        <v>-6.9290000000000003</v>
      </c>
      <c r="G1418" s="5">
        <v>4.2050000000000001</v>
      </c>
      <c r="I1418" s="5">
        <v>419.29399999999998</v>
      </c>
      <c r="J1418" s="5">
        <v>0.46</v>
      </c>
      <c r="K1418" s="5">
        <v>409.64699999999999</v>
      </c>
      <c r="L1418" s="5">
        <v>409.18700000000001</v>
      </c>
      <c r="M1418" s="5">
        <v>209.64699999999999</v>
      </c>
      <c r="N1418" s="5">
        <v>-10.499000000000001</v>
      </c>
      <c r="O1418" s="5">
        <v>4.2190000000000003</v>
      </c>
      <c r="Q1418" s="5">
        <v>621.53899999999999</v>
      </c>
      <c r="R1418" s="5">
        <v>-0.06</v>
      </c>
      <c r="S1418" s="5">
        <v>610.77</v>
      </c>
      <c r="T1418" s="5">
        <v>610.83000000000004</v>
      </c>
      <c r="U1418" s="5">
        <v>310.76949999999999</v>
      </c>
      <c r="V1418" s="5">
        <v>-9.1809999999999992</v>
      </c>
      <c r="W1418" s="5">
        <v>4.18</v>
      </c>
    </row>
    <row r="1419" spans="1:23">
      <c r="A1419" s="5">
        <v>236.303</v>
      </c>
      <c r="B1419" s="5">
        <v>-0.65</v>
      </c>
      <c r="C1419" s="5">
        <v>218.15199999999999</v>
      </c>
      <c r="D1419" s="5">
        <v>218.80199999999999</v>
      </c>
      <c r="E1419" s="5">
        <v>118.1515</v>
      </c>
      <c r="F1419" s="5">
        <v>-6.93</v>
      </c>
      <c r="G1419" s="5">
        <v>4.2080000000000002</v>
      </c>
      <c r="I1419" s="5">
        <v>419.101</v>
      </c>
      <c r="J1419" s="5">
        <v>0.57999999999999996</v>
      </c>
      <c r="K1419" s="5">
        <v>409.55099999999999</v>
      </c>
      <c r="L1419" s="5">
        <v>408.971</v>
      </c>
      <c r="M1419" s="5">
        <v>209.5505</v>
      </c>
      <c r="N1419" s="5">
        <v>-10.502000000000001</v>
      </c>
      <c r="O1419" s="5">
        <v>4.2220000000000004</v>
      </c>
      <c r="Q1419" s="5">
        <v>621.63400000000001</v>
      </c>
      <c r="R1419" s="5">
        <v>0.28999999999999998</v>
      </c>
      <c r="S1419" s="5">
        <v>610.81700000000001</v>
      </c>
      <c r="T1419" s="5">
        <v>610.52700000000004</v>
      </c>
      <c r="U1419" s="5">
        <v>310.81700000000001</v>
      </c>
      <c r="V1419" s="5">
        <v>-9.1829999999999998</v>
      </c>
      <c r="W1419" s="5">
        <v>4.1829999999999998</v>
      </c>
    </row>
    <row r="1420" spans="1:23">
      <c r="A1420" s="5">
        <v>236.364</v>
      </c>
      <c r="B1420" s="5">
        <v>-0.46</v>
      </c>
      <c r="C1420" s="5">
        <v>218.18199999999999</v>
      </c>
      <c r="D1420" s="5">
        <v>218.642</v>
      </c>
      <c r="E1420" s="5">
        <v>118.182</v>
      </c>
      <c r="F1420" s="5">
        <v>-6.931</v>
      </c>
      <c r="G1420" s="5">
        <v>4.2110000000000003</v>
      </c>
      <c r="I1420" s="5">
        <v>419.46100000000001</v>
      </c>
      <c r="J1420" s="5">
        <v>0.66</v>
      </c>
      <c r="K1420" s="5">
        <v>409.73099999999999</v>
      </c>
      <c r="L1420" s="5">
        <v>409.07100000000003</v>
      </c>
      <c r="M1420" s="5">
        <v>209.73050000000001</v>
      </c>
      <c r="N1420" s="5">
        <v>-10.505000000000001</v>
      </c>
      <c r="O1420" s="5">
        <v>4.2249999999999996</v>
      </c>
      <c r="Q1420" s="5">
        <v>621.91600000000005</v>
      </c>
      <c r="R1420" s="5">
        <v>0.4</v>
      </c>
      <c r="S1420" s="5">
        <v>610.95799999999997</v>
      </c>
      <c r="T1420" s="5">
        <v>610.55799999999999</v>
      </c>
      <c r="U1420" s="5">
        <v>310.95800000000003</v>
      </c>
      <c r="V1420" s="5">
        <v>-9.1859999999999999</v>
      </c>
      <c r="W1420" s="5">
        <v>4.1859999999999999</v>
      </c>
    </row>
    <row r="1421" spans="1:23">
      <c r="A1421" s="5">
        <v>236.49299999999999</v>
      </c>
      <c r="B1421" s="5">
        <v>-0.5</v>
      </c>
      <c r="C1421" s="5">
        <v>218.24700000000001</v>
      </c>
      <c r="D1421" s="5">
        <v>218.74700000000001</v>
      </c>
      <c r="E1421" s="5">
        <v>118.2465</v>
      </c>
      <c r="F1421" s="5">
        <v>-6.931</v>
      </c>
      <c r="G1421" s="5">
        <v>4.2149999999999999</v>
      </c>
      <c r="I1421" s="5">
        <v>419.20100000000002</v>
      </c>
      <c r="J1421" s="5">
        <v>0.55000000000000004</v>
      </c>
      <c r="K1421" s="5">
        <v>409.601</v>
      </c>
      <c r="L1421" s="5">
        <v>409.05099999999999</v>
      </c>
      <c r="M1421" s="5">
        <v>209.60050000000001</v>
      </c>
      <c r="N1421" s="5">
        <v>-10.507999999999999</v>
      </c>
      <c r="O1421" s="5">
        <v>4.2279999999999998</v>
      </c>
      <c r="Q1421" s="5">
        <v>621.77499999999998</v>
      </c>
      <c r="R1421" s="5">
        <v>0.36</v>
      </c>
      <c r="S1421" s="5">
        <v>610.88800000000003</v>
      </c>
      <c r="T1421" s="5">
        <v>610.52800000000002</v>
      </c>
      <c r="U1421" s="5">
        <v>310.88749999999999</v>
      </c>
      <c r="V1421" s="5">
        <v>-9.19</v>
      </c>
      <c r="W1421" s="5">
        <v>4.1890000000000001</v>
      </c>
    </row>
    <row r="1422" spans="1:23">
      <c r="A1422" s="5">
        <v>236.55500000000001</v>
      </c>
      <c r="B1422" s="5">
        <v>-0.48</v>
      </c>
      <c r="C1422" s="5">
        <v>218.27799999999999</v>
      </c>
      <c r="D1422" s="5">
        <v>218.75800000000001</v>
      </c>
      <c r="E1422" s="5">
        <v>118.2775</v>
      </c>
      <c r="F1422" s="5">
        <v>-6.9320000000000004</v>
      </c>
      <c r="G1422" s="5">
        <v>4.218</v>
      </c>
      <c r="I1422" s="5">
        <v>419.87599999999998</v>
      </c>
      <c r="J1422" s="5">
        <v>0.4</v>
      </c>
      <c r="K1422" s="5">
        <v>409.93799999999999</v>
      </c>
      <c r="L1422" s="5">
        <v>409.53800000000001</v>
      </c>
      <c r="M1422" s="5">
        <v>209.93799999999999</v>
      </c>
      <c r="N1422" s="5">
        <v>-10.510999999999999</v>
      </c>
      <c r="O1422" s="5">
        <v>4.2309999999999999</v>
      </c>
      <c r="Q1422" s="5">
        <v>622.03700000000003</v>
      </c>
      <c r="R1422" s="5">
        <v>0.2</v>
      </c>
      <c r="S1422" s="5">
        <v>611.01900000000001</v>
      </c>
      <c r="T1422" s="5">
        <v>610.81899999999996</v>
      </c>
      <c r="U1422" s="5">
        <v>311.01850000000002</v>
      </c>
      <c r="V1422" s="5">
        <v>-9.1940000000000008</v>
      </c>
      <c r="W1422" s="5">
        <v>4.1909999999999998</v>
      </c>
    </row>
    <row r="1423" spans="1:23">
      <c r="A1423" s="5">
        <v>236.57</v>
      </c>
      <c r="B1423" s="5">
        <v>-0.52</v>
      </c>
      <c r="C1423" s="5">
        <v>218.285</v>
      </c>
      <c r="D1423" s="5">
        <v>218.80500000000001</v>
      </c>
      <c r="E1423" s="5">
        <v>118.285</v>
      </c>
      <c r="F1423" s="5">
        <v>-6.9320000000000004</v>
      </c>
      <c r="G1423" s="5">
        <v>4.2210000000000001</v>
      </c>
      <c r="I1423" s="5">
        <v>419.79500000000002</v>
      </c>
      <c r="J1423" s="5">
        <v>0.88</v>
      </c>
      <c r="K1423" s="5">
        <v>409.89800000000002</v>
      </c>
      <c r="L1423" s="5">
        <v>409.01799999999997</v>
      </c>
      <c r="M1423" s="5">
        <v>209.89750000000001</v>
      </c>
      <c r="N1423" s="5">
        <v>-10.513</v>
      </c>
      <c r="O1423" s="5">
        <v>4.234</v>
      </c>
      <c r="Q1423" s="5">
        <v>622.25300000000004</v>
      </c>
      <c r="R1423" s="5">
        <v>0.19</v>
      </c>
      <c r="S1423" s="5">
        <v>611.12699999999995</v>
      </c>
      <c r="T1423" s="5">
        <v>610.93700000000001</v>
      </c>
      <c r="U1423" s="5">
        <v>311.12650000000002</v>
      </c>
      <c r="V1423" s="5">
        <v>-9.1969999999999992</v>
      </c>
      <c r="W1423" s="5">
        <v>4.1929999999999996</v>
      </c>
    </row>
    <row r="1424" spans="1:23">
      <c r="A1424" s="5">
        <v>236.654</v>
      </c>
      <c r="B1424" s="5">
        <v>-0.52</v>
      </c>
      <c r="C1424" s="5">
        <v>218.327</v>
      </c>
      <c r="D1424" s="5">
        <v>218.84700000000001</v>
      </c>
      <c r="E1424" s="5">
        <v>118.327</v>
      </c>
      <c r="F1424" s="5">
        <v>-6.9329999999999998</v>
      </c>
      <c r="G1424" s="5">
        <v>4.2240000000000002</v>
      </c>
      <c r="I1424" s="5">
        <v>419.803</v>
      </c>
      <c r="J1424" s="5">
        <v>0.63</v>
      </c>
      <c r="K1424" s="5">
        <v>409.90199999999999</v>
      </c>
      <c r="L1424" s="5">
        <v>409.27199999999999</v>
      </c>
      <c r="M1424" s="5">
        <v>209.9015</v>
      </c>
      <c r="N1424" s="5">
        <v>-10.516</v>
      </c>
      <c r="O1424" s="5">
        <v>4.2370000000000001</v>
      </c>
      <c r="Q1424" s="5">
        <v>622.69399999999996</v>
      </c>
      <c r="R1424" s="5">
        <v>0.08</v>
      </c>
      <c r="S1424" s="5">
        <v>611.34699999999998</v>
      </c>
      <c r="T1424" s="5">
        <v>611.26700000000005</v>
      </c>
      <c r="U1424" s="5">
        <v>311.34699999999998</v>
      </c>
      <c r="V1424" s="5">
        <v>-9.2010000000000005</v>
      </c>
      <c r="W1424" s="5">
        <v>4.1970000000000001</v>
      </c>
    </row>
    <row r="1425" spans="1:23">
      <c r="A1425" s="5">
        <v>236.69300000000001</v>
      </c>
      <c r="B1425" s="5">
        <v>-0.66</v>
      </c>
      <c r="C1425" s="5">
        <v>218.34700000000001</v>
      </c>
      <c r="D1425" s="5">
        <v>219.00700000000001</v>
      </c>
      <c r="E1425" s="5">
        <v>118.34650000000001</v>
      </c>
      <c r="F1425" s="5">
        <v>-6.9329999999999998</v>
      </c>
      <c r="G1425" s="5">
        <v>4.2270000000000003</v>
      </c>
      <c r="I1425" s="5">
        <v>420.185</v>
      </c>
      <c r="J1425" s="5">
        <v>0.49</v>
      </c>
      <c r="K1425" s="5">
        <v>410.09300000000002</v>
      </c>
      <c r="L1425" s="5">
        <v>409.60300000000001</v>
      </c>
      <c r="M1425" s="5">
        <v>210.0925</v>
      </c>
      <c r="N1425" s="5">
        <v>-10.519</v>
      </c>
      <c r="O1425" s="5">
        <v>4.2409999999999997</v>
      </c>
      <c r="Q1425" s="5">
        <v>623.00300000000004</v>
      </c>
      <c r="R1425" s="5">
        <v>0.24</v>
      </c>
      <c r="S1425" s="5">
        <v>611.50199999999995</v>
      </c>
      <c r="T1425" s="5">
        <v>611.26199999999994</v>
      </c>
      <c r="U1425" s="5">
        <v>311.50150000000002</v>
      </c>
      <c r="V1425" s="5">
        <v>-9.2040000000000006</v>
      </c>
      <c r="W1425" s="5">
        <v>4.2</v>
      </c>
    </row>
    <row r="1426" spans="1:23">
      <c r="A1426" s="5">
        <v>236.73</v>
      </c>
      <c r="B1426" s="5">
        <v>-0.63</v>
      </c>
      <c r="C1426" s="5">
        <v>218.36500000000001</v>
      </c>
      <c r="D1426" s="5">
        <v>218.995</v>
      </c>
      <c r="E1426" s="5">
        <v>118.36499999999999</v>
      </c>
      <c r="F1426" s="5">
        <v>-6.9340000000000002</v>
      </c>
      <c r="G1426" s="5">
        <v>4.2300000000000004</v>
      </c>
      <c r="I1426" s="5">
        <v>420.08</v>
      </c>
      <c r="J1426" s="5">
        <v>0.67</v>
      </c>
      <c r="K1426" s="5">
        <v>410.04</v>
      </c>
      <c r="L1426" s="5">
        <v>409.37</v>
      </c>
      <c r="M1426" s="5">
        <v>210.04</v>
      </c>
      <c r="N1426" s="5">
        <v>-10.522</v>
      </c>
      <c r="O1426" s="5">
        <v>4.2439999999999998</v>
      </c>
      <c r="Q1426" s="5">
        <v>623.25099999999998</v>
      </c>
      <c r="R1426" s="5">
        <v>0.37</v>
      </c>
      <c r="S1426" s="5">
        <v>611.62599999999998</v>
      </c>
      <c r="T1426" s="5">
        <v>611.25599999999997</v>
      </c>
      <c r="U1426" s="5">
        <v>311.62549999999999</v>
      </c>
      <c r="V1426" s="5">
        <v>-9.2080000000000002</v>
      </c>
      <c r="W1426" s="5">
        <v>4.2039999999999997</v>
      </c>
    </row>
    <row r="1427" spans="1:23">
      <c r="A1427" s="5">
        <v>236.83699999999999</v>
      </c>
      <c r="B1427" s="5">
        <v>-0.67</v>
      </c>
      <c r="C1427" s="5">
        <v>218.41900000000001</v>
      </c>
      <c r="D1427" s="5">
        <v>219.089</v>
      </c>
      <c r="E1427" s="5">
        <v>118.41849999999999</v>
      </c>
      <c r="F1427" s="5">
        <v>-6.9349999999999996</v>
      </c>
      <c r="G1427" s="5">
        <v>4.2329999999999997</v>
      </c>
      <c r="I1427" s="5">
        <v>420.62099999999998</v>
      </c>
      <c r="J1427" s="5">
        <v>0.57999999999999996</v>
      </c>
      <c r="K1427" s="5">
        <v>410.31099999999998</v>
      </c>
      <c r="L1427" s="5">
        <v>409.73099999999999</v>
      </c>
      <c r="M1427" s="5">
        <v>210.31049999999999</v>
      </c>
      <c r="N1427" s="5">
        <v>-10.523999999999999</v>
      </c>
      <c r="O1427" s="5">
        <v>4.2469999999999999</v>
      </c>
      <c r="Q1427" s="5">
        <v>623.83699999999999</v>
      </c>
      <c r="R1427" s="5">
        <v>0.19</v>
      </c>
      <c r="S1427" s="5">
        <v>611.91899999999998</v>
      </c>
      <c r="T1427" s="5">
        <v>611.72900000000004</v>
      </c>
      <c r="U1427" s="5">
        <v>311.91849999999999</v>
      </c>
      <c r="V1427" s="5">
        <v>-9.2119999999999997</v>
      </c>
      <c r="W1427" s="5">
        <v>4.2069999999999999</v>
      </c>
    </row>
    <row r="1428" spans="1:23">
      <c r="A1428" s="5">
        <v>236.875</v>
      </c>
      <c r="B1428" s="5">
        <v>-0.33</v>
      </c>
      <c r="C1428" s="5">
        <v>218.43799999999999</v>
      </c>
      <c r="D1428" s="5">
        <v>218.768</v>
      </c>
      <c r="E1428" s="5">
        <v>118.4375</v>
      </c>
      <c r="F1428" s="5">
        <v>-6.9349999999999996</v>
      </c>
      <c r="G1428" s="5">
        <v>4.2359999999999998</v>
      </c>
      <c r="I1428" s="5">
        <v>420.47399999999999</v>
      </c>
      <c r="J1428" s="5">
        <v>0.49</v>
      </c>
      <c r="K1428" s="5">
        <v>410.23700000000002</v>
      </c>
      <c r="L1428" s="5">
        <v>409.74700000000001</v>
      </c>
      <c r="M1428" s="5">
        <v>210.23699999999999</v>
      </c>
      <c r="N1428" s="5">
        <v>-10.526999999999999</v>
      </c>
      <c r="O1428" s="5">
        <v>4.25</v>
      </c>
      <c r="Q1428" s="5">
        <v>623.81700000000001</v>
      </c>
      <c r="R1428" s="5">
        <v>0.08</v>
      </c>
      <c r="S1428" s="5">
        <v>611.90899999999999</v>
      </c>
      <c r="T1428" s="5">
        <v>611.82899999999995</v>
      </c>
      <c r="U1428" s="5">
        <v>311.9085</v>
      </c>
      <c r="V1428" s="5">
        <v>-9.2149999999999999</v>
      </c>
      <c r="W1428" s="5">
        <v>4.2089999999999996</v>
      </c>
    </row>
    <row r="1429" spans="1:23">
      <c r="A1429" s="5">
        <v>236.983</v>
      </c>
      <c r="B1429" s="5">
        <v>-0.34</v>
      </c>
      <c r="C1429" s="5">
        <v>218.49199999999999</v>
      </c>
      <c r="D1429" s="5">
        <v>218.83199999999999</v>
      </c>
      <c r="E1429" s="5">
        <v>118.4915</v>
      </c>
      <c r="F1429" s="5">
        <v>-6.9359999999999999</v>
      </c>
      <c r="G1429" s="5">
        <v>4.2389999999999999</v>
      </c>
      <c r="I1429" s="5">
        <v>420.39100000000002</v>
      </c>
      <c r="J1429" s="5">
        <v>0.33</v>
      </c>
      <c r="K1429" s="5">
        <v>410.19600000000003</v>
      </c>
      <c r="L1429" s="5">
        <v>409.86599999999999</v>
      </c>
      <c r="M1429" s="5">
        <v>210.19550000000001</v>
      </c>
      <c r="N1429" s="5">
        <v>-10.531000000000001</v>
      </c>
      <c r="O1429" s="5">
        <v>4.2530000000000001</v>
      </c>
      <c r="Q1429" s="5">
        <v>624.077</v>
      </c>
      <c r="R1429" s="5">
        <v>0</v>
      </c>
      <c r="S1429" s="5">
        <v>612.03899999999999</v>
      </c>
      <c r="T1429" s="5">
        <v>612.03899999999999</v>
      </c>
      <c r="U1429" s="5">
        <v>312.0385</v>
      </c>
      <c r="V1429" s="5">
        <v>-9.2189999999999994</v>
      </c>
      <c r="W1429" s="5">
        <v>4.2119999999999997</v>
      </c>
    </row>
    <row r="1430" spans="1:23">
      <c r="A1430" s="5">
        <v>236.99799999999999</v>
      </c>
      <c r="B1430" s="5">
        <v>-0.28999999999999998</v>
      </c>
      <c r="C1430" s="5">
        <v>218.499</v>
      </c>
      <c r="D1430" s="5">
        <v>218.78899999999999</v>
      </c>
      <c r="E1430" s="5">
        <v>118.499</v>
      </c>
      <c r="F1430" s="5">
        <v>-6.9359999999999999</v>
      </c>
      <c r="G1430" s="5">
        <v>4.242</v>
      </c>
      <c r="I1430" s="5">
        <v>420.66300000000001</v>
      </c>
      <c r="J1430" s="5">
        <v>0.49</v>
      </c>
      <c r="K1430" s="5">
        <v>410.33199999999999</v>
      </c>
      <c r="L1430" s="5">
        <v>409.84199999999998</v>
      </c>
      <c r="M1430" s="5">
        <v>210.33150000000001</v>
      </c>
      <c r="N1430" s="5">
        <v>-10.532999999999999</v>
      </c>
      <c r="O1430" s="5">
        <v>4.2560000000000002</v>
      </c>
      <c r="Q1430" s="5">
        <v>624.10599999999999</v>
      </c>
      <c r="R1430" s="5">
        <v>0.2</v>
      </c>
      <c r="S1430" s="5">
        <v>612.053</v>
      </c>
      <c r="T1430" s="5">
        <v>611.85299999999995</v>
      </c>
      <c r="U1430" s="5">
        <v>312.053</v>
      </c>
      <c r="V1430" s="5">
        <v>-9.2219999999999995</v>
      </c>
      <c r="W1430" s="5">
        <v>4.2140000000000004</v>
      </c>
    </row>
    <row r="1431" spans="1:23">
      <c r="A1431" s="5">
        <v>237.059</v>
      </c>
      <c r="B1431" s="5">
        <v>-0.16</v>
      </c>
      <c r="C1431" s="5">
        <v>218.53</v>
      </c>
      <c r="D1431" s="5">
        <v>218.69</v>
      </c>
      <c r="E1431" s="5">
        <v>118.5295</v>
      </c>
      <c r="F1431" s="5">
        <v>-6.9370000000000003</v>
      </c>
      <c r="G1431" s="5">
        <v>4.2460000000000004</v>
      </c>
      <c r="I1431" s="5">
        <v>420.60199999999998</v>
      </c>
      <c r="J1431" s="5">
        <v>0.4</v>
      </c>
      <c r="K1431" s="5">
        <v>410.30099999999999</v>
      </c>
      <c r="L1431" s="5">
        <v>409.90100000000001</v>
      </c>
      <c r="M1431" s="5">
        <v>210.30099999999999</v>
      </c>
      <c r="N1431" s="5">
        <v>-10.537000000000001</v>
      </c>
      <c r="O1431" s="5">
        <v>4.2590000000000003</v>
      </c>
      <c r="Q1431" s="5">
        <v>624.20600000000002</v>
      </c>
      <c r="R1431" s="5">
        <v>0.05</v>
      </c>
      <c r="S1431" s="5">
        <v>612.10299999999995</v>
      </c>
      <c r="T1431" s="5">
        <v>612.053</v>
      </c>
      <c r="U1431" s="5">
        <v>312.10300000000001</v>
      </c>
      <c r="V1431" s="5">
        <v>-9.2249999999999996</v>
      </c>
      <c r="W1431" s="5">
        <v>4.2169999999999996</v>
      </c>
    </row>
    <row r="1432" spans="1:23">
      <c r="A1432" s="5">
        <v>237.14400000000001</v>
      </c>
      <c r="B1432" s="5">
        <v>-0.21</v>
      </c>
      <c r="C1432" s="5">
        <v>218.572</v>
      </c>
      <c r="D1432" s="5">
        <v>218.78200000000001</v>
      </c>
      <c r="E1432" s="5">
        <v>118.572</v>
      </c>
      <c r="F1432" s="5">
        <v>-6.9370000000000003</v>
      </c>
      <c r="G1432" s="5">
        <v>4.2480000000000002</v>
      </c>
      <c r="I1432" s="5">
        <v>421.166</v>
      </c>
      <c r="J1432" s="5">
        <v>0.43</v>
      </c>
      <c r="K1432" s="5">
        <v>410.58300000000003</v>
      </c>
      <c r="L1432" s="5">
        <v>410.15300000000002</v>
      </c>
      <c r="M1432" s="5">
        <v>210.583</v>
      </c>
      <c r="N1432" s="5">
        <v>-10.539</v>
      </c>
      <c r="O1432" s="5">
        <v>4.2619999999999996</v>
      </c>
      <c r="Q1432" s="5">
        <v>624.48599999999999</v>
      </c>
      <c r="R1432" s="5">
        <v>-0.01</v>
      </c>
      <c r="S1432" s="5">
        <v>612.24300000000005</v>
      </c>
      <c r="T1432" s="5">
        <v>612.25300000000004</v>
      </c>
      <c r="U1432" s="5">
        <v>312.24299999999999</v>
      </c>
      <c r="V1432" s="5">
        <v>-9.2289999999999992</v>
      </c>
      <c r="W1432" s="5">
        <v>4.22</v>
      </c>
    </row>
    <row r="1433" spans="1:23">
      <c r="A1433" s="5">
        <v>237.18199999999999</v>
      </c>
      <c r="B1433" s="5">
        <v>-0.18</v>
      </c>
      <c r="C1433" s="5">
        <v>218.59100000000001</v>
      </c>
      <c r="D1433" s="5">
        <v>218.77099999999999</v>
      </c>
      <c r="E1433" s="5">
        <v>118.59099999999999</v>
      </c>
      <c r="F1433" s="5">
        <v>-6.9370000000000003</v>
      </c>
      <c r="G1433" s="5">
        <v>4.2519999999999998</v>
      </c>
      <c r="I1433" s="5">
        <v>421.03899999999999</v>
      </c>
      <c r="J1433" s="5">
        <v>0.59</v>
      </c>
      <c r="K1433" s="5">
        <v>410.52</v>
      </c>
      <c r="L1433" s="5">
        <v>409.93</v>
      </c>
      <c r="M1433" s="5">
        <v>210.51949999999999</v>
      </c>
      <c r="N1433" s="5">
        <v>-10.542999999999999</v>
      </c>
      <c r="O1433" s="5">
        <v>4.2649999999999997</v>
      </c>
      <c r="Q1433" s="5">
        <v>624.76499999999999</v>
      </c>
      <c r="R1433" s="5">
        <v>-0.03</v>
      </c>
      <c r="S1433" s="5">
        <v>612.38300000000004</v>
      </c>
      <c r="T1433" s="5">
        <v>612.41300000000001</v>
      </c>
      <c r="U1433" s="5">
        <v>312.38249999999999</v>
      </c>
      <c r="V1433" s="5">
        <v>-9.2319999999999993</v>
      </c>
      <c r="W1433" s="5">
        <v>4.2229999999999999</v>
      </c>
    </row>
    <row r="1434" spans="1:23">
      <c r="A1434" s="5">
        <v>237.221</v>
      </c>
      <c r="B1434" s="5">
        <v>-0.28000000000000003</v>
      </c>
      <c r="C1434" s="5">
        <v>218.61099999999999</v>
      </c>
      <c r="D1434" s="5">
        <v>218.89099999999999</v>
      </c>
      <c r="E1434" s="5">
        <v>118.6105</v>
      </c>
      <c r="F1434" s="5">
        <v>-6.9379999999999997</v>
      </c>
      <c r="G1434" s="5">
        <v>4.2549999999999999</v>
      </c>
      <c r="I1434" s="5">
        <v>421.22199999999998</v>
      </c>
      <c r="J1434" s="5">
        <v>0.01</v>
      </c>
      <c r="K1434" s="5">
        <v>410.61099999999999</v>
      </c>
      <c r="L1434" s="5">
        <v>410.601</v>
      </c>
      <c r="M1434" s="5">
        <v>210.61099999999999</v>
      </c>
      <c r="N1434" s="5">
        <v>-10.547000000000001</v>
      </c>
      <c r="O1434" s="5">
        <v>4.2679999999999998</v>
      </c>
      <c r="Q1434" s="5">
        <v>625.30600000000004</v>
      </c>
      <c r="R1434" s="5">
        <v>0.1</v>
      </c>
      <c r="S1434" s="5">
        <v>612.65300000000002</v>
      </c>
      <c r="T1434" s="5">
        <v>612.553</v>
      </c>
      <c r="U1434" s="5">
        <v>312.65300000000002</v>
      </c>
      <c r="V1434" s="5">
        <v>-9.2360000000000007</v>
      </c>
      <c r="W1434" s="5">
        <v>4.226</v>
      </c>
    </row>
    <row r="1435" spans="1:23">
      <c r="A1435" s="5">
        <v>237.23599999999999</v>
      </c>
      <c r="B1435" s="5">
        <v>-0.56999999999999995</v>
      </c>
      <c r="C1435" s="5">
        <v>218.61799999999999</v>
      </c>
      <c r="D1435" s="5">
        <v>219.18799999999999</v>
      </c>
      <c r="E1435" s="5">
        <v>118.61799999999999</v>
      </c>
      <c r="F1435" s="5">
        <v>-6.9390000000000001</v>
      </c>
      <c r="G1435" s="5">
        <v>4.2569999999999997</v>
      </c>
      <c r="I1435" s="5">
        <v>421.49400000000003</v>
      </c>
      <c r="J1435" s="5">
        <v>0.1</v>
      </c>
      <c r="K1435" s="5">
        <v>410.74700000000001</v>
      </c>
      <c r="L1435" s="5">
        <v>410.64699999999999</v>
      </c>
      <c r="M1435" s="5">
        <v>210.74700000000001</v>
      </c>
      <c r="N1435" s="5">
        <v>-10.55</v>
      </c>
      <c r="O1435" s="5">
        <v>4.2720000000000002</v>
      </c>
      <c r="Q1435" s="5">
        <v>625.303</v>
      </c>
      <c r="R1435" s="5">
        <v>0.15</v>
      </c>
      <c r="S1435" s="5">
        <v>612.65200000000004</v>
      </c>
      <c r="T1435" s="5">
        <v>612.50199999999995</v>
      </c>
      <c r="U1435" s="5">
        <v>312.6515</v>
      </c>
      <c r="V1435" s="5">
        <v>-9.24</v>
      </c>
      <c r="W1435" s="5">
        <v>4.2290000000000001</v>
      </c>
    </row>
    <row r="1436" spans="1:23">
      <c r="A1436" s="5">
        <v>237.32</v>
      </c>
      <c r="B1436" s="5">
        <v>-0.38</v>
      </c>
      <c r="C1436" s="5">
        <v>218.66</v>
      </c>
      <c r="D1436" s="5">
        <v>219.04</v>
      </c>
      <c r="E1436" s="5">
        <v>118.66</v>
      </c>
      <c r="F1436" s="5">
        <v>-6.9390000000000001</v>
      </c>
      <c r="G1436" s="5">
        <v>4.2610000000000001</v>
      </c>
      <c r="I1436" s="5">
        <v>421.52199999999999</v>
      </c>
      <c r="J1436" s="5">
        <v>0.35</v>
      </c>
      <c r="K1436" s="5">
        <v>410.76100000000002</v>
      </c>
      <c r="L1436" s="5">
        <v>410.411</v>
      </c>
      <c r="M1436" s="5">
        <v>210.761</v>
      </c>
      <c r="N1436" s="5">
        <v>-10.553000000000001</v>
      </c>
      <c r="O1436" s="5">
        <v>4.2750000000000004</v>
      </c>
      <c r="Q1436" s="5">
        <v>625.84500000000003</v>
      </c>
      <c r="R1436" s="5">
        <v>0.22</v>
      </c>
      <c r="S1436" s="5">
        <v>612.923</v>
      </c>
      <c r="T1436" s="5">
        <v>612.70299999999997</v>
      </c>
      <c r="U1436" s="5">
        <v>312.92250000000001</v>
      </c>
      <c r="V1436" s="5">
        <v>-9.2430000000000003</v>
      </c>
      <c r="W1436" s="5">
        <v>4.2320000000000002</v>
      </c>
    </row>
    <row r="1437" spans="1:23">
      <c r="A1437" s="5">
        <v>237.404</v>
      </c>
      <c r="B1437" s="5">
        <v>-0.42</v>
      </c>
      <c r="C1437" s="5">
        <v>218.702</v>
      </c>
      <c r="D1437" s="5">
        <v>219.12200000000001</v>
      </c>
      <c r="E1437" s="5">
        <v>118.702</v>
      </c>
      <c r="F1437" s="5">
        <v>-6.9390000000000001</v>
      </c>
      <c r="G1437" s="5">
        <v>4.2640000000000002</v>
      </c>
      <c r="I1437" s="5">
        <v>421.93</v>
      </c>
      <c r="J1437" s="5">
        <v>0.2</v>
      </c>
      <c r="K1437" s="5">
        <v>410.96499999999997</v>
      </c>
      <c r="L1437" s="5">
        <v>410.76499999999999</v>
      </c>
      <c r="M1437" s="5">
        <v>210.965</v>
      </c>
      <c r="N1437" s="5">
        <v>-10.555999999999999</v>
      </c>
      <c r="O1437" s="5">
        <v>4.2779999999999996</v>
      </c>
      <c r="Q1437" s="5">
        <v>626.178</v>
      </c>
      <c r="R1437" s="5">
        <v>0.41</v>
      </c>
      <c r="S1437" s="5">
        <v>613.08900000000006</v>
      </c>
      <c r="T1437" s="5">
        <v>612.67899999999997</v>
      </c>
      <c r="U1437" s="5">
        <v>313.089</v>
      </c>
      <c r="V1437" s="5">
        <v>-9.2460000000000004</v>
      </c>
      <c r="W1437" s="5">
        <v>4.234</v>
      </c>
    </row>
    <row r="1438" spans="1:23">
      <c r="A1438" s="5">
        <v>237.41900000000001</v>
      </c>
      <c r="B1438" s="5">
        <v>-0.45</v>
      </c>
      <c r="C1438" s="5">
        <v>218.71</v>
      </c>
      <c r="D1438" s="5">
        <v>219.16</v>
      </c>
      <c r="E1438" s="5">
        <v>118.70950000000001</v>
      </c>
      <c r="F1438" s="5">
        <v>-6.94</v>
      </c>
      <c r="G1438" s="5">
        <v>4.2670000000000003</v>
      </c>
      <c r="I1438" s="5">
        <v>421.67099999999999</v>
      </c>
      <c r="J1438" s="5">
        <v>0.3</v>
      </c>
      <c r="K1438" s="5">
        <v>410.83600000000001</v>
      </c>
      <c r="L1438" s="5">
        <v>410.536</v>
      </c>
      <c r="M1438" s="5">
        <v>210.8355</v>
      </c>
      <c r="N1438" s="5">
        <v>-10.558</v>
      </c>
      <c r="O1438" s="5">
        <v>4.2809999999999997</v>
      </c>
      <c r="Q1438" s="5">
        <v>626.29300000000001</v>
      </c>
      <c r="R1438" s="5">
        <v>0.49</v>
      </c>
      <c r="S1438" s="5">
        <v>613.14700000000005</v>
      </c>
      <c r="T1438" s="5">
        <v>612.65700000000004</v>
      </c>
      <c r="U1438" s="5">
        <v>313.1465</v>
      </c>
      <c r="V1438" s="5">
        <v>-9.2490000000000006</v>
      </c>
      <c r="W1438" s="5">
        <v>4.2380000000000004</v>
      </c>
    </row>
    <row r="1439" spans="1:23">
      <c r="A1439" s="5">
        <v>237.50299999999999</v>
      </c>
      <c r="B1439" s="5">
        <v>-0.47</v>
      </c>
      <c r="C1439" s="5">
        <v>218.75200000000001</v>
      </c>
      <c r="D1439" s="5">
        <v>219.22200000000001</v>
      </c>
      <c r="E1439" s="5">
        <v>118.75149999999999</v>
      </c>
      <c r="F1439" s="5">
        <v>-6.94</v>
      </c>
      <c r="G1439" s="5">
        <v>4.2699999999999996</v>
      </c>
      <c r="I1439" s="5">
        <v>421.67899999999997</v>
      </c>
      <c r="J1439" s="5">
        <v>0.31</v>
      </c>
      <c r="K1439" s="5">
        <v>410.84</v>
      </c>
      <c r="L1439" s="5">
        <v>410.53</v>
      </c>
      <c r="M1439" s="5">
        <v>210.83949999999999</v>
      </c>
      <c r="N1439" s="5">
        <v>-10.561</v>
      </c>
      <c r="O1439" s="5">
        <v>4.2839999999999998</v>
      </c>
      <c r="Q1439" s="5">
        <v>626.57799999999997</v>
      </c>
      <c r="R1439" s="5">
        <v>0.42</v>
      </c>
      <c r="S1439" s="5">
        <v>613.28899999999999</v>
      </c>
      <c r="T1439" s="5">
        <v>612.86900000000003</v>
      </c>
      <c r="U1439" s="5">
        <v>313.28899999999999</v>
      </c>
      <c r="V1439" s="5">
        <v>-9.2530000000000001</v>
      </c>
      <c r="W1439" s="5">
        <v>4.24</v>
      </c>
    </row>
    <row r="1440" spans="1:23">
      <c r="A1440" s="5">
        <v>237.58699999999999</v>
      </c>
      <c r="B1440" s="5">
        <v>-0.48</v>
      </c>
      <c r="C1440" s="5">
        <v>218.79400000000001</v>
      </c>
      <c r="D1440" s="5">
        <v>219.274</v>
      </c>
      <c r="E1440" s="5">
        <v>118.79349999999999</v>
      </c>
      <c r="F1440" s="5">
        <v>-6.94</v>
      </c>
      <c r="G1440" s="5">
        <v>4.274</v>
      </c>
      <c r="I1440" s="5">
        <v>421.81700000000001</v>
      </c>
      <c r="J1440" s="5">
        <v>0.32</v>
      </c>
      <c r="K1440" s="5">
        <v>410.90899999999999</v>
      </c>
      <c r="L1440" s="5">
        <v>410.589</v>
      </c>
      <c r="M1440" s="5">
        <v>210.9085</v>
      </c>
      <c r="N1440" s="5">
        <v>-10.564</v>
      </c>
      <c r="O1440" s="5">
        <v>4.2869999999999999</v>
      </c>
      <c r="Q1440" s="5">
        <v>626.50400000000002</v>
      </c>
      <c r="R1440" s="5">
        <v>0.13</v>
      </c>
      <c r="S1440" s="5">
        <v>613.25199999999995</v>
      </c>
      <c r="T1440" s="5">
        <v>613.12199999999996</v>
      </c>
      <c r="U1440" s="5">
        <v>313.25200000000001</v>
      </c>
      <c r="V1440" s="5">
        <v>-9.2560000000000002</v>
      </c>
      <c r="W1440" s="5">
        <v>4.2439999999999998</v>
      </c>
    </row>
    <row r="1441" spans="1:23">
      <c r="A1441" s="5">
        <v>237.67099999999999</v>
      </c>
      <c r="B1441" s="5">
        <v>-0.44</v>
      </c>
      <c r="C1441" s="5">
        <v>218.83600000000001</v>
      </c>
      <c r="D1441" s="5">
        <v>219.27600000000001</v>
      </c>
      <c r="E1441" s="5">
        <v>118.8355</v>
      </c>
      <c r="F1441" s="5">
        <v>-6.94</v>
      </c>
      <c r="G1441" s="5">
        <v>4.2770000000000001</v>
      </c>
      <c r="I1441" s="5">
        <v>421.95600000000002</v>
      </c>
      <c r="J1441" s="5">
        <v>0.22</v>
      </c>
      <c r="K1441" s="5">
        <v>410.97800000000001</v>
      </c>
      <c r="L1441" s="5">
        <v>410.75799999999998</v>
      </c>
      <c r="M1441" s="5">
        <v>210.97800000000001</v>
      </c>
      <c r="N1441" s="5">
        <v>-10.568</v>
      </c>
      <c r="O1441" s="5">
        <v>4.29</v>
      </c>
      <c r="Q1441" s="5">
        <v>626.83000000000004</v>
      </c>
      <c r="R1441" s="5">
        <v>0.31</v>
      </c>
      <c r="S1441" s="5">
        <v>613.41499999999996</v>
      </c>
      <c r="T1441" s="5">
        <v>613.10500000000002</v>
      </c>
      <c r="U1441" s="5">
        <v>313.41500000000002</v>
      </c>
      <c r="V1441" s="5">
        <v>-9.26</v>
      </c>
      <c r="W1441" s="5">
        <v>4.2469999999999999</v>
      </c>
    </row>
    <row r="1442" spans="1:23">
      <c r="A1442" s="5">
        <v>237.68600000000001</v>
      </c>
      <c r="B1442" s="5">
        <v>-0.3</v>
      </c>
      <c r="C1442" s="5">
        <v>218.84299999999999</v>
      </c>
      <c r="D1442" s="5">
        <v>219.143</v>
      </c>
      <c r="E1442" s="5">
        <v>118.843</v>
      </c>
      <c r="F1442" s="5">
        <v>-6.94</v>
      </c>
      <c r="G1442" s="5">
        <v>4.28</v>
      </c>
      <c r="I1442" s="5">
        <v>422.45400000000001</v>
      </c>
      <c r="J1442" s="5">
        <v>0.48</v>
      </c>
      <c r="K1442" s="5">
        <v>411.22699999999998</v>
      </c>
      <c r="L1442" s="5">
        <v>410.74700000000001</v>
      </c>
      <c r="M1442" s="5">
        <v>211.227</v>
      </c>
      <c r="N1442" s="5">
        <v>-10.57</v>
      </c>
      <c r="O1442" s="5">
        <v>4.2930000000000001</v>
      </c>
      <c r="Q1442" s="5">
        <v>627.02300000000002</v>
      </c>
      <c r="R1442" s="5">
        <v>0.36</v>
      </c>
      <c r="S1442" s="5">
        <v>613.51199999999994</v>
      </c>
      <c r="T1442" s="5">
        <v>613.15200000000004</v>
      </c>
      <c r="U1442" s="5">
        <v>313.51150000000001</v>
      </c>
      <c r="V1442" s="5">
        <v>-9.2629999999999999</v>
      </c>
      <c r="W1442" s="5">
        <v>4.2489999999999997</v>
      </c>
    </row>
    <row r="1443" spans="1:23">
      <c r="A1443" s="5">
        <v>237.74700000000001</v>
      </c>
      <c r="B1443" s="5">
        <v>-0.31</v>
      </c>
      <c r="C1443" s="5">
        <v>218.874</v>
      </c>
      <c r="D1443" s="5">
        <v>219.184</v>
      </c>
      <c r="E1443" s="5">
        <v>118.87350000000001</v>
      </c>
      <c r="F1443" s="5">
        <v>-6.9420000000000002</v>
      </c>
      <c r="G1443" s="5">
        <v>4.2830000000000004</v>
      </c>
      <c r="I1443" s="5">
        <v>422.32799999999997</v>
      </c>
      <c r="J1443" s="5">
        <v>0.38</v>
      </c>
      <c r="K1443" s="5">
        <v>411.16399999999999</v>
      </c>
      <c r="L1443" s="5">
        <v>410.78399999999999</v>
      </c>
      <c r="M1443" s="5">
        <v>211.16399999999999</v>
      </c>
      <c r="N1443" s="5">
        <v>-10.573</v>
      </c>
      <c r="O1443" s="5">
        <v>4.2960000000000003</v>
      </c>
      <c r="Q1443" s="5">
        <v>627.41600000000005</v>
      </c>
      <c r="R1443" s="5">
        <v>0.3</v>
      </c>
      <c r="S1443" s="5">
        <v>613.70799999999997</v>
      </c>
      <c r="T1443" s="5">
        <v>613.40800000000002</v>
      </c>
      <c r="U1443" s="5">
        <v>313.70800000000003</v>
      </c>
      <c r="V1443" s="5">
        <v>-9.266</v>
      </c>
      <c r="W1443" s="5">
        <v>4.2530000000000001</v>
      </c>
    </row>
    <row r="1444" spans="1:23">
      <c r="A1444" s="5">
        <v>237.785</v>
      </c>
      <c r="B1444" s="5">
        <v>-0.38</v>
      </c>
      <c r="C1444" s="5">
        <v>218.893</v>
      </c>
      <c r="D1444" s="5">
        <v>219.273</v>
      </c>
      <c r="E1444" s="5">
        <v>118.8925</v>
      </c>
      <c r="F1444" s="5">
        <v>-6.9420000000000002</v>
      </c>
      <c r="G1444" s="5">
        <v>4.2859999999999996</v>
      </c>
      <c r="I1444" s="5">
        <v>422.33600000000001</v>
      </c>
      <c r="J1444" s="5">
        <v>0.23</v>
      </c>
      <c r="K1444" s="5">
        <v>411.16800000000001</v>
      </c>
      <c r="L1444" s="5">
        <v>410.93799999999999</v>
      </c>
      <c r="M1444" s="5">
        <v>211.16800000000001</v>
      </c>
      <c r="N1444" s="5">
        <v>-10.574999999999999</v>
      </c>
      <c r="O1444" s="5">
        <v>4.2990000000000004</v>
      </c>
      <c r="Q1444" s="5">
        <v>627.74800000000005</v>
      </c>
      <c r="R1444" s="5">
        <v>-0.1</v>
      </c>
      <c r="S1444" s="5">
        <v>613.87400000000002</v>
      </c>
      <c r="T1444" s="5">
        <v>613.97400000000005</v>
      </c>
      <c r="U1444" s="5">
        <v>313.87400000000002</v>
      </c>
      <c r="V1444" s="5">
        <v>-9.27</v>
      </c>
      <c r="W1444" s="5">
        <v>4.2549999999999999</v>
      </c>
    </row>
    <row r="1445" spans="1:23">
      <c r="A1445" s="5">
        <v>237.84700000000001</v>
      </c>
      <c r="B1445" s="5">
        <v>-0.34</v>
      </c>
      <c r="C1445" s="5">
        <v>218.92400000000001</v>
      </c>
      <c r="D1445" s="5">
        <v>219.26400000000001</v>
      </c>
      <c r="E1445" s="5">
        <v>118.9235</v>
      </c>
      <c r="F1445" s="5">
        <v>-6.9420000000000002</v>
      </c>
      <c r="G1445" s="5">
        <v>4.2889999999999997</v>
      </c>
      <c r="I1445" s="5">
        <v>422.56299999999999</v>
      </c>
      <c r="J1445" s="5">
        <v>0.4</v>
      </c>
      <c r="K1445" s="5">
        <v>411.28199999999998</v>
      </c>
      <c r="L1445" s="5">
        <v>410.88200000000001</v>
      </c>
      <c r="M1445" s="5">
        <v>211.28149999999999</v>
      </c>
      <c r="N1445" s="5">
        <v>-10.577999999999999</v>
      </c>
      <c r="O1445" s="5">
        <v>4.3019999999999996</v>
      </c>
      <c r="Q1445" s="5">
        <v>627.84299999999996</v>
      </c>
      <c r="R1445" s="5">
        <v>-0.09</v>
      </c>
      <c r="S1445" s="5">
        <v>613.92200000000003</v>
      </c>
      <c r="T1445" s="5">
        <v>614.01199999999994</v>
      </c>
      <c r="U1445" s="5">
        <v>313.92149999999998</v>
      </c>
      <c r="V1445" s="5">
        <v>-9.2739999999999991</v>
      </c>
      <c r="W1445" s="5">
        <v>4.258</v>
      </c>
    </row>
    <row r="1446" spans="1:23">
      <c r="A1446" s="5">
        <v>237.88399999999999</v>
      </c>
      <c r="B1446" s="5">
        <v>-0.34</v>
      </c>
      <c r="C1446" s="5">
        <v>218.94200000000001</v>
      </c>
      <c r="D1446" s="5">
        <v>219.28200000000001</v>
      </c>
      <c r="E1446" s="5">
        <v>118.94199999999999</v>
      </c>
      <c r="F1446" s="5">
        <v>-6.9429999999999996</v>
      </c>
      <c r="G1446" s="5">
        <v>4.2919999999999998</v>
      </c>
      <c r="I1446" s="5">
        <v>422.61500000000001</v>
      </c>
      <c r="J1446" s="5">
        <v>0.49</v>
      </c>
      <c r="K1446" s="5">
        <v>411.30799999999999</v>
      </c>
      <c r="L1446" s="5">
        <v>410.81799999999998</v>
      </c>
      <c r="M1446" s="5">
        <v>211.3075</v>
      </c>
      <c r="N1446" s="5">
        <v>-10.58</v>
      </c>
      <c r="O1446" s="5">
        <v>4.3049999999999997</v>
      </c>
      <c r="Q1446" s="5">
        <v>628.42499999999995</v>
      </c>
      <c r="R1446" s="5">
        <v>-0.26</v>
      </c>
      <c r="S1446" s="5">
        <v>614.21299999999997</v>
      </c>
      <c r="T1446" s="5">
        <v>614.47299999999996</v>
      </c>
      <c r="U1446" s="5">
        <v>314.21249999999998</v>
      </c>
      <c r="V1446" s="5">
        <v>-9.2780000000000005</v>
      </c>
      <c r="W1446" s="5">
        <v>4.2610000000000001</v>
      </c>
    </row>
    <row r="1447" spans="1:23">
      <c r="A1447" s="5">
        <v>237.922</v>
      </c>
      <c r="B1447" s="5">
        <v>-0.2</v>
      </c>
      <c r="C1447" s="5">
        <v>218.96100000000001</v>
      </c>
      <c r="D1447" s="5">
        <v>219.161</v>
      </c>
      <c r="E1447" s="5">
        <v>118.961</v>
      </c>
      <c r="F1447" s="5">
        <v>-6.944</v>
      </c>
      <c r="G1447" s="5">
        <v>4.2949999999999999</v>
      </c>
      <c r="I1447" s="5">
        <v>422.89</v>
      </c>
      <c r="J1447" s="5">
        <v>0.55000000000000004</v>
      </c>
      <c r="K1447" s="5">
        <v>411.44499999999999</v>
      </c>
      <c r="L1447" s="5">
        <v>410.89499999999998</v>
      </c>
      <c r="M1447" s="5">
        <v>211.44499999999999</v>
      </c>
      <c r="N1447" s="5">
        <v>-10.583</v>
      </c>
      <c r="O1447" s="5">
        <v>4.3079999999999998</v>
      </c>
      <c r="Q1447" s="5">
        <v>628.47699999999998</v>
      </c>
      <c r="R1447" s="5">
        <v>-0.22</v>
      </c>
      <c r="S1447" s="5">
        <v>614.23900000000003</v>
      </c>
      <c r="T1447" s="5">
        <v>614.45899999999995</v>
      </c>
      <c r="U1447" s="5">
        <v>314.23849999999999</v>
      </c>
      <c r="V1447" s="5">
        <v>-9.2810000000000006</v>
      </c>
      <c r="W1447" s="5">
        <v>4.2640000000000002</v>
      </c>
    </row>
    <row r="1448" spans="1:23">
      <c r="A1448" s="5">
        <v>238.00700000000001</v>
      </c>
      <c r="B1448" s="5">
        <v>-0.36</v>
      </c>
      <c r="C1448" s="5">
        <v>219.00399999999999</v>
      </c>
      <c r="D1448" s="5">
        <v>219.364</v>
      </c>
      <c r="E1448" s="5">
        <v>119.0035</v>
      </c>
      <c r="F1448" s="5">
        <v>-6.944</v>
      </c>
      <c r="G1448" s="5">
        <v>4.298</v>
      </c>
      <c r="I1448" s="5">
        <v>422.76499999999999</v>
      </c>
      <c r="J1448" s="5">
        <v>0.43</v>
      </c>
      <c r="K1448" s="5">
        <v>411.38299999999998</v>
      </c>
      <c r="L1448" s="5">
        <v>410.95299999999997</v>
      </c>
      <c r="M1448" s="5">
        <v>211.38249999999999</v>
      </c>
      <c r="N1448" s="5">
        <v>-10.585000000000001</v>
      </c>
      <c r="O1448" s="5">
        <v>4.3109999999999999</v>
      </c>
      <c r="Q1448" s="5">
        <v>628.85599999999999</v>
      </c>
      <c r="R1448" s="5">
        <v>-0.09</v>
      </c>
      <c r="S1448" s="5">
        <v>614.428</v>
      </c>
      <c r="T1448" s="5">
        <v>614.51800000000003</v>
      </c>
      <c r="U1448" s="5">
        <v>314.428</v>
      </c>
      <c r="V1448" s="5">
        <v>-9.2840000000000007</v>
      </c>
      <c r="W1448" s="5">
        <v>4.266</v>
      </c>
    </row>
    <row r="1449" spans="1:23">
      <c r="A1449" s="5">
        <v>238</v>
      </c>
      <c r="B1449" s="5">
        <v>-0.5</v>
      </c>
      <c r="C1449" s="5">
        <v>219</v>
      </c>
      <c r="D1449" s="5">
        <v>219.5</v>
      </c>
      <c r="E1449" s="5">
        <v>119</v>
      </c>
      <c r="F1449" s="5">
        <v>-6.9429999999999996</v>
      </c>
      <c r="G1449" s="5">
        <v>4.3010000000000002</v>
      </c>
      <c r="I1449" s="5">
        <v>422.83800000000002</v>
      </c>
      <c r="J1449" s="5">
        <v>0.5</v>
      </c>
      <c r="K1449" s="5">
        <v>411.41899999999998</v>
      </c>
      <c r="L1449" s="5">
        <v>410.91899999999998</v>
      </c>
      <c r="M1449" s="5">
        <v>211.41900000000001</v>
      </c>
      <c r="N1449" s="5">
        <v>-10.587</v>
      </c>
      <c r="O1449" s="5">
        <v>4.3140000000000001</v>
      </c>
      <c r="Q1449" s="5">
        <v>628.85199999999998</v>
      </c>
      <c r="R1449" s="5">
        <v>0.14000000000000001</v>
      </c>
      <c r="S1449" s="5">
        <v>614.42600000000004</v>
      </c>
      <c r="T1449" s="5">
        <v>614.28599999999994</v>
      </c>
      <c r="U1449" s="5">
        <v>314.42599999999999</v>
      </c>
      <c r="V1449" s="5">
        <v>-9.2880000000000003</v>
      </c>
      <c r="W1449" s="5">
        <v>4.2699999999999996</v>
      </c>
    </row>
    <row r="1450" spans="1:23">
      <c r="A1450" s="5">
        <v>238.08500000000001</v>
      </c>
      <c r="B1450" s="5">
        <v>-0.32</v>
      </c>
      <c r="C1450" s="5">
        <v>219.04300000000001</v>
      </c>
      <c r="D1450" s="5">
        <v>219.363</v>
      </c>
      <c r="E1450" s="5">
        <v>119.0425</v>
      </c>
      <c r="F1450" s="5">
        <v>-6.9429999999999996</v>
      </c>
      <c r="G1450" s="5">
        <v>4.3040000000000003</v>
      </c>
      <c r="I1450" s="5">
        <v>423.065</v>
      </c>
      <c r="J1450" s="5">
        <v>0.59</v>
      </c>
      <c r="K1450" s="5">
        <v>411.53300000000002</v>
      </c>
      <c r="L1450" s="5">
        <v>410.94299999999998</v>
      </c>
      <c r="M1450" s="5">
        <v>211.5325</v>
      </c>
      <c r="N1450" s="5">
        <v>-10.59</v>
      </c>
      <c r="O1450" s="5">
        <v>4.3179999999999996</v>
      </c>
      <c r="Q1450" s="5">
        <v>628.95000000000005</v>
      </c>
      <c r="R1450" s="5">
        <v>-0.13</v>
      </c>
      <c r="S1450" s="5">
        <v>614.47500000000002</v>
      </c>
      <c r="T1450" s="5">
        <v>614.60500000000002</v>
      </c>
      <c r="U1450" s="5">
        <v>314.47500000000002</v>
      </c>
      <c r="V1450" s="5">
        <v>-9.2910000000000004</v>
      </c>
      <c r="W1450" s="5">
        <v>4.2720000000000002</v>
      </c>
    </row>
    <row r="1451" spans="1:23">
      <c r="A1451" s="5">
        <v>238.16900000000001</v>
      </c>
      <c r="B1451" s="5">
        <v>-0.2</v>
      </c>
      <c r="C1451" s="5">
        <v>219.08500000000001</v>
      </c>
      <c r="D1451" s="5">
        <v>219.285</v>
      </c>
      <c r="E1451" s="5">
        <v>119.08450000000001</v>
      </c>
      <c r="F1451" s="5">
        <v>-6.9429999999999996</v>
      </c>
      <c r="G1451" s="5">
        <v>4.3070000000000004</v>
      </c>
      <c r="I1451" s="5">
        <v>423.13799999999998</v>
      </c>
      <c r="J1451" s="5">
        <v>0.74</v>
      </c>
      <c r="K1451" s="5">
        <v>411.56900000000002</v>
      </c>
      <c r="L1451" s="5">
        <v>410.82900000000001</v>
      </c>
      <c r="M1451" s="5">
        <v>211.56899999999999</v>
      </c>
      <c r="N1451" s="5">
        <v>-10.593</v>
      </c>
      <c r="O1451" s="5">
        <v>4.3209999999999997</v>
      </c>
      <c r="Q1451" s="5">
        <v>629.29200000000003</v>
      </c>
      <c r="R1451" s="5">
        <v>0.15</v>
      </c>
      <c r="S1451" s="5">
        <v>614.64599999999996</v>
      </c>
      <c r="T1451" s="5">
        <v>614.49599999999998</v>
      </c>
      <c r="U1451" s="5">
        <v>314.64600000000002</v>
      </c>
      <c r="V1451" s="5">
        <v>-9.2949999999999999</v>
      </c>
      <c r="W1451" s="5">
        <v>4.2759999999999998</v>
      </c>
    </row>
    <row r="1452" spans="1:23">
      <c r="A1452" s="5">
        <v>238.25399999999999</v>
      </c>
      <c r="B1452" s="5">
        <v>-0.41</v>
      </c>
      <c r="C1452" s="5">
        <v>219.12700000000001</v>
      </c>
      <c r="D1452" s="5">
        <v>219.53700000000001</v>
      </c>
      <c r="E1452" s="5">
        <v>119.127</v>
      </c>
      <c r="F1452" s="5">
        <v>-6.9429999999999996</v>
      </c>
      <c r="G1452" s="5">
        <v>4.3099999999999996</v>
      </c>
      <c r="I1452" s="5">
        <v>423.54599999999999</v>
      </c>
      <c r="J1452" s="5">
        <v>0.76</v>
      </c>
      <c r="K1452" s="5">
        <v>411.77300000000002</v>
      </c>
      <c r="L1452" s="5">
        <v>411.01299999999998</v>
      </c>
      <c r="M1452" s="5">
        <v>211.773</v>
      </c>
      <c r="N1452" s="5">
        <v>-10.595000000000001</v>
      </c>
      <c r="O1452" s="5">
        <v>4.3239999999999998</v>
      </c>
      <c r="Q1452" s="5">
        <v>629.48400000000004</v>
      </c>
      <c r="R1452" s="5">
        <v>0.02</v>
      </c>
      <c r="S1452" s="5">
        <v>614.74199999999996</v>
      </c>
      <c r="T1452" s="5">
        <v>614.72199999999998</v>
      </c>
      <c r="U1452" s="5">
        <v>314.74200000000002</v>
      </c>
      <c r="V1452" s="5">
        <v>-9.298</v>
      </c>
      <c r="W1452" s="5">
        <v>4.2789999999999999</v>
      </c>
    </row>
    <row r="1453" spans="1:23">
      <c r="A1453" s="5">
        <v>238.292</v>
      </c>
      <c r="B1453" s="5">
        <v>-0.12</v>
      </c>
      <c r="C1453" s="5">
        <v>219.14599999999999</v>
      </c>
      <c r="D1453" s="5">
        <v>219.26599999999999</v>
      </c>
      <c r="E1453" s="5">
        <v>119.146</v>
      </c>
      <c r="F1453" s="5">
        <v>-6.9429999999999996</v>
      </c>
      <c r="G1453" s="5">
        <v>4.3129999999999997</v>
      </c>
      <c r="I1453" s="5">
        <v>423.553</v>
      </c>
      <c r="J1453" s="5">
        <v>0.74</v>
      </c>
      <c r="K1453" s="5">
        <v>411.77699999999999</v>
      </c>
      <c r="L1453" s="5">
        <v>411.03699999999998</v>
      </c>
      <c r="M1453" s="5">
        <v>211.7765</v>
      </c>
      <c r="N1453" s="5">
        <v>-10.597</v>
      </c>
      <c r="O1453" s="5">
        <v>4.327</v>
      </c>
      <c r="Q1453" s="5">
        <v>630.00400000000002</v>
      </c>
      <c r="R1453" s="5">
        <v>-7.0000000000000007E-2</v>
      </c>
      <c r="S1453" s="5">
        <v>615.00199999999995</v>
      </c>
      <c r="T1453" s="5">
        <v>615.072</v>
      </c>
      <c r="U1453" s="5">
        <v>315.00200000000001</v>
      </c>
      <c r="V1453" s="5">
        <v>-9.3010000000000002</v>
      </c>
      <c r="W1453" s="5">
        <v>4.2809999999999997</v>
      </c>
    </row>
    <row r="1454" spans="1:23">
      <c r="A1454" s="5">
        <v>238.262</v>
      </c>
      <c r="B1454" s="5">
        <v>-0.27</v>
      </c>
      <c r="C1454" s="5">
        <v>219.131</v>
      </c>
      <c r="D1454" s="5">
        <v>219.40100000000001</v>
      </c>
      <c r="E1454" s="5">
        <v>119.131</v>
      </c>
      <c r="F1454" s="5">
        <v>-6.944</v>
      </c>
      <c r="G1454" s="5">
        <v>4.3159999999999998</v>
      </c>
      <c r="I1454" s="5">
        <v>423.55900000000003</v>
      </c>
      <c r="J1454" s="5">
        <v>0.65</v>
      </c>
      <c r="K1454" s="5">
        <v>411.78</v>
      </c>
      <c r="L1454" s="5">
        <v>411.13</v>
      </c>
      <c r="M1454" s="5">
        <v>211.77950000000001</v>
      </c>
      <c r="N1454" s="5">
        <v>-10.6</v>
      </c>
      <c r="O1454" s="5">
        <v>4.33</v>
      </c>
      <c r="Q1454" s="5">
        <v>629.98199999999997</v>
      </c>
      <c r="R1454" s="5">
        <v>0</v>
      </c>
      <c r="S1454" s="5">
        <v>614.99099999999999</v>
      </c>
      <c r="T1454" s="5">
        <v>614.99099999999999</v>
      </c>
      <c r="U1454" s="5">
        <v>314.99099999999999</v>
      </c>
      <c r="V1454" s="5">
        <v>-9.3040000000000003</v>
      </c>
      <c r="W1454" s="5">
        <v>4.2839999999999998</v>
      </c>
    </row>
    <row r="1455" spans="1:23">
      <c r="A1455" s="5">
        <v>238.346</v>
      </c>
      <c r="B1455" s="5">
        <v>-0.35</v>
      </c>
      <c r="C1455" s="5">
        <v>219.173</v>
      </c>
      <c r="D1455" s="5">
        <v>219.523</v>
      </c>
      <c r="E1455" s="5">
        <v>119.173</v>
      </c>
      <c r="F1455" s="5">
        <v>-6.944</v>
      </c>
      <c r="G1455" s="5">
        <v>4.319</v>
      </c>
      <c r="I1455" s="5">
        <v>423.83</v>
      </c>
      <c r="J1455" s="5">
        <v>0.67</v>
      </c>
      <c r="K1455" s="5">
        <v>411.91500000000002</v>
      </c>
      <c r="L1455" s="5">
        <v>411.245</v>
      </c>
      <c r="M1455" s="5">
        <v>211.91499999999999</v>
      </c>
      <c r="N1455" s="5">
        <v>-10.603</v>
      </c>
      <c r="O1455" s="5">
        <v>4.3330000000000002</v>
      </c>
      <c r="Q1455" s="5">
        <v>630.54499999999996</v>
      </c>
      <c r="R1455" s="5">
        <v>0.13</v>
      </c>
      <c r="S1455" s="5">
        <v>615.27300000000002</v>
      </c>
      <c r="T1455" s="5">
        <v>615.14300000000003</v>
      </c>
      <c r="U1455" s="5">
        <v>315.27249999999998</v>
      </c>
      <c r="V1455" s="5">
        <v>-9.3070000000000004</v>
      </c>
      <c r="W1455" s="5">
        <v>4.2869999999999999</v>
      </c>
    </row>
    <row r="1456" spans="1:23">
      <c r="A1456" s="5">
        <v>238.38399999999999</v>
      </c>
      <c r="B1456" s="5">
        <v>-0.39</v>
      </c>
      <c r="C1456" s="5">
        <v>219.19200000000001</v>
      </c>
      <c r="D1456" s="5">
        <v>219.58199999999999</v>
      </c>
      <c r="E1456" s="5">
        <v>119.19199999999999</v>
      </c>
      <c r="F1456" s="5">
        <v>-6.944</v>
      </c>
      <c r="G1456" s="5">
        <v>4.3220000000000001</v>
      </c>
      <c r="I1456" s="5">
        <v>423.74799999999999</v>
      </c>
      <c r="J1456" s="5">
        <v>0.62</v>
      </c>
      <c r="K1456" s="5">
        <v>411.87400000000002</v>
      </c>
      <c r="L1456" s="5">
        <v>411.25400000000002</v>
      </c>
      <c r="M1456" s="5">
        <v>211.874</v>
      </c>
      <c r="N1456" s="5">
        <v>-10.606</v>
      </c>
      <c r="O1456" s="5">
        <v>4.3360000000000003</v>
      </c>
      <c r="Q1456" s="5">
        <v>630.80499999999995</v>
      </c>
      <c r="R1456" s="5">
        <v>0.08</v>
      </c>
      <c r="S1456" s="5">
        <v>615.40300000000002</v>
      </c>
      <c r="T1456" s="5">
        <v>615.32299999999998</v>
      </c>
      <c r="U1456" s="5">
        <v>315.40249999999997</v>
      </c>
      <c r="V1456" s="5">
        <v>-9.3109999999999999</v>
      </c>
      <c r="W1456" s="5">
        <v>4.2889999999999997</v>
      </c>
    </row>
    <row r="1457" spans="1:23">
      <c r="A1457" s="5">
        <v>238.423</v>
      </c>
      <c r="B1457" s="5">
        <v>-0.26</v>
      </c>
      <c r="C1457" s="5">
        <v>219.21199999999999</v>
      </c>
      <c r="D1457" s="5">
        <v>219.47200000000001</v>
      </c>
      <c r="E1457" s="5">
        <v>119.2115</v>
      </c>
      <c r="F1457" s="5">
        <v>-6.944</v>
      </c>
      <c r="G1457" s="5">
        <v>4.3250000000000002</v>
      </c>
      <c r="I1457" s="5">
        <v>424.11200000000002</v>
      </c>
      <c r="J1457" s="5">
        <v>0.46</v>
      </c>
      <c r="K1457" s="5">
        <v>412.05599999999998</v>
      </c>
      <c r="L1457" s="5">
        <v>411.596</v>
      </c>
      <c r="M1457" s="5">
        <v>212.05600000000001</v>
      </c>
      <c r="N1457" s="5">
        <v>-10.609</v>
      </c>
      <c r="O1457" s="5">
        <v>4.3390000000000004</v>
      </c>
      <c r="Q1457" s="5">
        <v>630.91600000000005</v>
      </c>
      <c r="R1457" s="5">
        <v>0.1</v>
      </c>
      <c r="S1457" s="5">
        <v>615.45799999999997</v>
      </c>
      <c r="T1457" s="5">
        <v>615.35799999999995</v>
      </c>
      <c r="U1457" s="5">
        <v>315.45800000000003</v>
      </c>
      <c r="V1457" s="5">
        <v>-9.3140000000000001</v>
      </c>
      <c r="W1457" s="5">
        <v>4.2930000000000001</v>
      </c>
    </row>
    <row r="1458" spans="1:23">
      <c r="A1458" s="5">
        <v>238.46100000000001</v>
      </c>
      <c r="B1458" s="5">
        <v>-0.34</v>
      </c>
      <c r="C1458" s="5">
        <v>219.23099999999999</v>
      </c>
      <c r="D1458" s="5">
        <v>219.571</v>
      </c>
      <c r="E1458" s="5">
        <v>119.23050000000001</v>
      </c>
      <c r="F1458" s="5">
        <v>-6.9450000000000003</v>
      </c>
      <c r="G1458" s="5">
        <v>4.3280000000000003</v>
      </c>
      <c r="I1458" s="5">
        <v>423.91899999999998</v>
      </c>
      <c r="J1458" s="5">
        <v>0.43</v>
      </c>
      <c r="K1458" s="5">
        <v>411.96</v>
      </c>
      <c r="L1458" s="5">
        <v>411.53</v>
      </c>
      <c r="M1458" s="5">
        <v>211.95949999999999</v>
      </c>
      <c r="N1458" s="5">
        <v>-10.611000000000001</v>
      </c>
      <c r="O1458" s="5">
        <v>4.3419999999999996</v>
      </c>
      <c r="Q1458" s="5">
        <v>631.20000000000005</v>
      </c>
      <c r="R1458" s="5">
        <v>0.02</v>
      </c>
      <c r="S1458" s="5">
        <v>615.6</v>
      </c>
      <c r="T1458" s="5">
        <v>615.58000000000004</v>
      </c>
      <c r="U1458" s="5">
        <v>315.60000000000002</v>
      </c>
      <c r="V1458" s="5">
        <v>-9.3170000000000002</v>
      </c>
      <c r="W1458" s="5">
        <v>4.2960000000000003</v>
      </c>
    </row>
    <row r="1459" spans="1:23">
      <c r="A1459" s="5">
        <v>238.523</v>
      </c>
      <c r="B1459" s="5">
        <v>-0.23</v>
      </c>
      <c r="C1459" s="5">
        <v>219.262</v>
      </c>
      <c r="D1459" s="5">
        <v>219.49199999999999</v>
      </c>
      <c r="E1459" s="5">
        <v>119.2615</v>
      </c>
      <c r="F1459" s="5">
        <v>-6.944</v>
      </c>
      <c r="G1459" s="5">
        <v>4.3310000000000004</v>
      </c>
      <c r="I1459" s="5">
        <v>423.90499999999997</v>
      </c>
      <c r="J1459" s="5">
        <v>0.56999999999999995</v>
      </c>
      <c r="K1459" s="5">
        <v>411.95299999999997</v>
      </c>
      <c r="L1459" s="5">
        <v>411.38299999999998</v>
      </c>
      <c r="M1459" s="5">
        <v>211.95249999999999</v>
      </c>
      <c r="N1459" s="5">
        <v>-10.613</v>
      </c>
      <c r="O1459" s="5">
        <v>4.3449999999999998</v>
      </c>
      <c r="Q1459" s="5">
        <v>631.06200000000001</v>
      </c>
      <c r="R1459" s="5">
        <v>0.03</v>
      </c>
      <c r="S1459" s="5">
        <v>615.53099999999995</v>
      </c>
      <c r="T1459" s="5">
        <v>615.50099999999998</v>
      </c>
      <c r="U1459" s="5">
        <v>315.53100000000001</v>
      </c>
      <c r="V1459" s="5">
        <v>-9.3209999999999997</v>
      </c>
      <c r="W1459" s="5">
        <v>4.2990000000000004</v>
      </c>
    </row>
    <row r="1460" spans="1:23">
      <c r="A1460" s="5">
        <v>238.607</v>
      </c>
      <c r="B1460" s="5">
        <v>-0.23</v>
      </c>
      <c r="C1460" s="5">
        <v>219.304</v>
      </c>
      <c r="D1460" s="5">
        <v>219.53399999999999</v>
      </c>
      <c r="E1460" s="5">
        <v>119.3035</v>
      </c>
      <c r="F1460" s="5">
        <v>-6.9450000000000003</v>
      </c>
      <c r="G1460" s="5">
        <v>4.3339999999999996</v>
      </c>
      <c r="I1460" s="5">
        <v>424.26400000000001</v>
      </c>
      <c r="J1460" s="5">
        <v>0.2</v>
      </c>
      <c r="K1460" s="5">
        <v>412.13200000000001</v>
      </c>
      <c r="L1460" s="5">
        <v>411.93200000000002</v>
      </c>
      <c r="M1460" s="5">
        <v>212.13200000000001</v>
      </c>
      <c r="N1460" s="5">
        <v>-10.616</v>
      </c>
      <c r="O1460" s="5">
        <v>4.3490000000000002</v>
      </c>
      <c r="Q1460" s="5">
        <v>631.31700000000001</v>
      </c>
      <c r="R1460" s="5">
        <v>-0.13</v>
      </c>
      <c r="S1460" s="5">
        <v>615.65899999999999</v>
      </c>
      <c r="T1460" s="5">
        <v>615.78899999999999</v>
      </c>
      <c r="U1460" s="5">
        <v>315.6585</v>
      </c>
      <c r="V1460" s="5">
        <v>-9.3239999999999998</v>
      </c>
      <c r="W1460" s="5">
        <v>4.3019999999999996</v>
      </c>
    </row>
    <row r="1461" spans="1:23">
      <c r="A1461" s="5">
        <v>238.59899999999999</v>
      </c>
      <c r="B1461" s="5">
        <v>-0.4</v>
      </c>
      <c r="C1461" s="5">
        <v>219.3</v>
      </c>
      <c r="D1461" s="5">
        <v>219.7</v>
      </c>
      <c r="E1461" s="5">
        <v>119.29949999999999</v>
      </c>
      <c r="F1461" s="5">
        <v>-6.9459999999999997</v>
      </c>
      <c r="G1461" s="5">
        <v>4.3369999999999997</v>
      </c>
      <c r="I1461" s="5">
        <v>424.20600000000002</v>
      </c>
      <c r="J1461" s="5">
        <v>0.15</v>
      </c>
      <c r="K1461" s="5">
        <v>412.10300000000001</v>
      </c>
      <c r="L1461" s="5">
        <v>411.95299999999997</v>
      </c>
      <c r="M1461" s="5">
        <v>212.10300000000001</v>
      </c>
      <c r="N1461" s="5">
        <v>-10.619</v>
      </c>
      <c r="O1461" s="5">
        <v>4.351</v>
      </c>
      <c r="Q1461" s="5">
        <v>631.53099999999995</v>
      </c>
      <c r="R1461" s="5">
        <v>-0.2</v>
      </c>
      <c r="S1461" s="5">
        <v>615.76599999999996</v>
      </c>
      <c r="T1461" s="5">
        <v>615.96600000000001</v>
      </c>
      <c r="U1461" s="5">
        <v>315.76549999999997</v>
      </c>
      <c r="V1461" s="5">
        <v>-9.3279999999999994</v>
      </c>
      <c r="W1461" s="5">
        <v>4.3040000000000003</v>
      </c>
    </row>
    <row r="1462" spans="1:23">
      <c r="A1462" s="5">
        <v>238.70599999999999</v>
      </c>
      <c r="B1462" s="5">
        <v>-0.51</v>
      </c>
      <c r="C1462" s="5">
        <v>219.35300000000001</v>
      </c>
      <c r="D1462" s="5">
        <v>219.863</v>
      </c>
      <c r="E1462" s="5">
        <v>119.35299999999999</v>
      </c>
      <c r="F1462" s="5">
        <v>-6.9459999999999997</v>
      </c>
      <c r="G1462" s="5">
        <v>4.34</v>
      </c>
      <c r="I1462" s="5">
        <v>424.68</v>
      </c>
      <c r="J1462" s="5">
        <v>0.27</v>
      </c>
      <c r="K1462" s="5">
        <v>412.34</v>
      </c>
      <c r="L1462" s="5">
        <v>412.07</v>
      </c>
      <c r="M1462" s="5">
        <v>212.34</v>
      </c>
      <c r="N1462" s="5">
        <v>-10.621</v>
      </c>
      <c r="O1462" s="5">
        <v>4.3540000000000001</v>
      </c>
      <c r="Q1462" s="5">
        <v>632.04999999999995</v>
      </c>
      <c r="R1462" s="5">
        <v>-0.13</v>
      </c>
      <c r="S1462" s="5">
        <v>616.02499999999998</v>
      </c>
      <c r="T1462" s="5">
        <v>616.15499999999997</v>
      </c>
      <c r="U1462" s="5">
        <v>316.02499999999998</v>
      </c>
      <c r="V1462" s="5">
        <v>-9.3309999999999995</v>
      </c>
      <c r="W1462" s="5">
        <v>4.3070000000000004</v>
      </c>
    </row>
    <row r="1463" spans="1:23">
      <c r="A1463" s="5">
        <v>238.744</v>
      </c>
      <c r="B1463" s="5">
        <v>-0.36</v>
      </c>
      <c r="C1463" s="5">
        <v>219.37200000000001</v>
      </c>
      <c r="D1463" s="5">
        <v>219.732</v>
      </c>
      <c r="E1463" s="5">
        <v>119.372</v>
      </c>
      <c r="F1463" s="5">
        <v>-6.9470000000000001</v>
      </c>
      <c r="G1463" s="5">
        <v>4.343</v>
      </c>
      <c r="I1463" s="5">
        <v>424.55399999999997</v>
      </c>
      <c r="J1463" s="5">
        <v>0.36</v>
      </c>
      <c r="K1463" s="5">
        <v>412.27699999999999</v>
      </c>
      <c r="L1463" s="5">
        <v>411.91699999999997</v>
      </c>
      <c r="M1463" s="5">
        <v>212.27699999999999</v>
      </c>
      <c r="N1463" s="5">
        <v>-10.624000000000001</v>
      </c>
      <c r="O1463" s="5">
        <v>4.3570000000000002</v>
      </c>
      <c r="Q1463" s="5">
        <v>632.32899999999995</v>
      </c>
      <c r="R1463" s="5">
        <v>-0.2</v>
      </c>
      <c r="S1463" s="5">
        <v>616.16499999999996</v>
      </c>
      <c r="T1463" s="5">
        <v>616.36500000000001</v>
      </c>
      <c r="U1463" s="5">
        <v>316.16449999999998</v>
      </c>
      <c r="V1463" s="5">
        <v>-9.3350000000000009</v>
      </c>
      <c r="W1463" s="5">
        <v>4.3099999999999996</v>
      </c>
    </row>
    <row r="1464" spans="1:23">
      <c r="A1464" s="5">
        <v>238.76</v>
      </c>
      <c r="B1464" s="5">
        <v>-0.31</v>
      </c>
      <c r="C1464" s="5">
        <v>219.38</v>
      </c>
      <c r="D1464" s="5">
        <v>219.69</v>
      </c>
      <c r="E1464" s="5">
        <v>119.38</v>
      </c>
      <c r="F1464" s="5">
        <v>-6.9480000000000004</v>
      </c>
      <c r="G1464" s="5">
        <v>4.3460000000000001</v>
      </c>
      <c r="I1464" s="5">
        <v>424.76</v>
      </c>
      <c r="J1464" s="5">
        <v>0.2</v>
      </c>
      <c r="K1464" s="5">
        <v>412.38</v>
      </c>
      <c r="L1464" s="5">
        <v>412.18</v>
      </c>
      <c r="M1464" s="5">
        <v>212.38</v>
      </c>
      <c r="N1464" s="5">
        <v>-10.625999999999999</v>
      </c>
      <c r="O1464" s="5">
        <v>4.3609999999999998</v>
      </c>
      <c r="Q1464" s="5">
        <v>632.51700000000005</v>
      </c>
      <c r="R1464" s="5">
        <v>0.02</v>
      </c>
      <c r="S1464" s="5">
        <v>616.25900000000001</v>
      </c>
      <c r="T1464" s="5">
        <v>616.23900000000003</v>
      </c>
      <c r="U1464" s="5">
        <v>316.25850000000003</v>
      </c>
      <c r="V1464" s="5">
        <v>-9.3379999999999992</v>
      </c>
      <c r="W1464" s="5">
        <v>4.3129999999999997</v>
      </c>
    </row>
    <row r="1465" spans="1:23">
      <c r="A1465" s="5">
        <v>238.82</v>
      </c>
      <c r="B1465" s="5">
        <v>-0.23</v>
      </c>
      <c r="C1465" s="5">
        <v>219.41</v>
      </c>
      <c r="D1465" s="5">
        <v>219.64</v>
      </c>
      <c r="E1465" s="5">
        <v>119.41</v>
      </c>
      <c r="F1465" s="5">
        <v>-6.9489999999999998</v>
      </c>
      <c r="G1465" s="5">
        <v>4.3490000000000002</v>
      </c>
      <c r="I1465" s="5">
        <v>425.07400000000001</v>
      </c>
      <c r="J1465" s="5">
        <v>0.24</v>
      </c>
      <c r="K1465" s="5">
        <v>412.53699999999998</v>
      </c>
      <c r="L1465" s="5">
        <v>412.29700000000003</v>
      </c>
      <c r="M1465" s="5">
        <v>212.53700000000001</v>
      </c>
      <c r="N1465" s="5">
        <v>-10.63</v>
      </c>
      <c r="O1465" s="5">
        <v>4.3639999999999999</v>
      </c>
      <c r="Q1465" s="5">
        <v>633.14700000000005</v>
      </c>
      <c r="R1465" s="5">
        <v>0.11</v>
      </c>
      <c r="S1465" s="5">
        <v>616.57399999999996</v>
      </c>
      <c r="T1465" s="5">
        <v>616.46400000000006</v>
      </c>
      <c r="U1465" s="5">
        <v>316.57350000000002</v>
      </c>
      <c r="V1465" s="5">
        <v>-9.3409999999999993</v>
      </c>
      <c r="W1465" s="5">
        <v>4.3159999999999998</v>
      </c>
    </row>
    <row r="1466" spans="1:23">
      <c r="A1466" s="5">
        <v>238.857</v>
      </c>
      <c r="B1466" s="5">
        <v>-0.2</v>
      </c>
      <c r="C1466" s="5">
        <v>219.429</v>
      </c>
      <c r="D1466" s="5">
        <v>219.62899999999999</v>
      </c>
      <c r="E1466" s="5">
        <v>119.4285</v>
      </c>
      <c r="F1466" s="5">
        <v>-6.952</v>
      </c>
      <c r="G1466" s="5">
        <v>4.3529999999999998</v>
      </c>
      <c r="I1466" s="5">
        <v>424.971</v>
      </c>
      <c r="J1466" s="5">
        <v>0.56000000000000005</v>
      </c>
      <c r="K1466" s="5">
        <v>412.48599999999999</v>
      </c>
      <c r="L1466" s="5">
        <v>411.92599999999999</v>
      </c>
      <c r="M1466" s="5">
        <v>212.4855</v>
      </c>
      <c r="N1466" s="5">
        <v>-10.632</v>
      </c>
      <c r="O1466" s="5">
        <v>4.367</v>
      </c>
      <c r="Q1466" s="5">
        <v>633.16600000000005</v>
      </c>
      <c r="R1466" s="5">
        <v>0.09</v>
      </c>
      <c r="S1466" s="5">
        <v>616.58299999999997</v>
      </c>
      <c r="T1466" s="5">
        <v>616.49300000000005</v>
      </c>
      <c r="U1466" s="5">
        <v>316.58300000000003</v>
      </c>
      <c r="V1466" s="5">
        <v>-9.3439999999999994</v>
      </c>
      <c r="W1466" s="5">
        <v>4.32</v>
      </c>
    </row>
    <row r="1467" spans="1:23">
      <c r="A1467" s="5">
        <v>238.96199999999999</v>
      </c>
      <c r="B1467" s="5">
        <v>-0.23</v>
      </c>
      <c r="C1467" s="5">
        <v>219.48099999999999</v>
      </c>
      <c r="D1467" s="5">
        <v>219.71100000000001</v>
      </c>
      <c r="E1467" s="5">
        <v>119.48099999999999</v>
      </c>
      <c r="F1467" s="5">
        <v>-6.9580000000000002</v>
      </c>
      <c r="G1467" s="5">
        <v>4.3559999999999999</v>
      </c>
      <c r="I1467" s="5">
        <v>425.40100000000001</v>
      </c>
      <c r="J1467" s="5">
        <v>0.42</v>
      </c>
      <c r="K1467" s="5">
        <v>412.70100000000002</v>
      </c>
      <c r="L1467" s="5">
        <v>412.28100000000001</v>
      </c>
      <c r="M1467" s="5">
        <v>212.70050000000001</v>
      </c>
      <c r="N1467" s="5">
        <v>-10.635</v>
      </c>
      <c r="O1467" s="5">
        <v>4.37</v>
      </c>
      <c r="Q1467" s="5">
        <v>633.44600000000003</v>
      </c>
      <c r="R1467" s="5">
        <v>-0.01</v>
      </c>
      <c r="S1467" s="5">
        <v>616.72299999999996</v>
      </c>
      <c r="T1467" s="5">
        <v>616.73299999999995</v>
      </c>
      <c r="U1467" s="5">
        <v>316.72300000000001</v>
      </c>
      <c r="V1467" s="5">
        <v>-9.3480000000000008</v>
      </c>
      <c r="W1467" s="5">
        <v>4.3230000000000004</v>
      </c>
    </row>
    <row r="1468" spans="1:23">
      <c r="A1468" s="5">
        <v>238.976</v>
      </c>
      <c r="B1468" s="5">
        <v>-0.18</v>
      </c>
      <c r="C1468" s="5">
        <v>219.488</v>
      </c>
      <c r="D1468" s="5">
        <v>219.66800000000001</v>
      </c>
      <c r="E1468" s="5">
        <v>119.488</v>
      </c>
      <c r="F1468" s="5">
        <v>-6.9610000000000003</v>
      </c>
      <c r="G1468" s="5">
        <v>4.359</v>
      </c>
      <c r="I1468" s="5">
        <v>425.00900000000001</v>
      </c>
      <c r="J1468" s="5">
        <v>0.41</v>
      </c>
      <c r="K1468" s="5">
        <v>412.505</v>
      </c>
      <c r="L1468" s="5">
        <v>412.09500000000003</v>
      </c>
      <c r="M1468" s="5">
        <v>212.50450000000001</v>
      </c>
      <c r="N1468" s="5">
        <v>-10.638</v>
      </c>
      <c r="O1468" s="5">
        <v>4.3730000000000002</v>
      </c>
      <c r="Q1468" s="5">
        <v>633.4</v>
      </c>
      <c r="R1468" s="5">
        <v>7.0000000000000007E-2</v>
      </c>
      <c r="S1468" s="5">
        <v>616.70000000000005</v>
      </c>
      <c r="T1468" s="5">
        <v>616.63</v>
      </c>
      <c r="U1468" s="5">
        <v>316.7</v>
      </c>
      <c r="V1468" s="5">
        <v>-9.3510000000000009</v>
      </c>
      <c r="W1468" s="5">
        <v>4.3259999999999996</v>
      </c>
    </row>
    <row r="1469" spans="1:23">
      <c r="A1469" s="5">
        <v>239.059</v>
      </c>
      <c r="B1469" s="5">
        <v>-0.24</v>
      </c>
      <c r="C1469" s="5">
        <v>219.53</v>
      </c>
      <c r="D1469" s="5">
        <v>219.77</v>
      </c>
      <c r="E1469" s="5">
        <v>119.5295</v>
      </c>
      <c r="F1469" s="5">
        <v>-6.9649999999999999</v>
      </c>
      <c r="G1469" s="5">
        <v>4.3609999999999998</v>
      </c>
      <c r="I1469" s="5">
        <v>425.32799999999997</v>
      </c>
      <c r="J1469" s="5">
        <v>0.62</v>
      </c>
      <c r="K1469" s="5">
        <v>412.66399999999999</v>
      </c>
      <c r="L1469" s="5">
        <v>412.04399999999998</v>
      </c>
      <c r="M1469" s="5">
        <v>212.66399999999999</v>
      </c>
      <c r="N1469" s="5">
        <v>-10.638999999999999</v>
      </c>
      <c r="O1469" s="5">
        <v>4.3760000000000003</v>
      </c>
      <c r="Q1469" s="5">
        <v>633.40599999999995</v>
      </c>
      <c r="R1469" s="5">
        <v>0.13</v>
      </c>
      <c r="S1469" s="5">
        <v>616.70299999999997</v>
      </c>
      <c r="T1469" s="5">
        <v>616.57299999999998</v>
      </c>
      <c r="U1469" s="5">
        <v>316.70299999999997</v>
      </c>
      <c r="V1469" s="5">
        <v>-9.3539999999999992</v>
      </c>
      <c r="W1469" s="5">
        <v>4.3280000000000003</v>
      </c>
    </row>
    <row r="1470" spans="1:23">
      <c r="A1470" s="5">
        <v>239.12</v>
      </c>
      <c r="B1470" s="5">
        <v>-0.42</v>
      </c>
      <c r="C1470" s="5">
        <v>219.56</v>
      </c>
      <c r="D1470" s="5">
        <v>219.98</v>
      </c>
      <c r="E1470" s="5">
        <v>119.56</v>
      </c>
      <c r="F1470" s="5">
        <v>-6.968</v>
      </c>
      <c r="G1470" s="5">
        <v>4.3650000000000002</v>
      </c>
      <c r="I1470" s="5">
        <v>425.55500000000001</v>
      </c>
      <c r="J1470" s="5">
        <v>0.49</v>
      </c>
      <c r="K1470" s="5">
        <v>412.77800000000002</v>
      </c>
      <c r="L1470" s="5">
        <v>412.28800000000001</v>
      </c>
      <c r="M1470" s="5">
        <v>212.7775</v>
      </c>
      <c r="N1470" s="5">
        <v>-10.641</v>
      </c>
      <c r="O1470" s="5">
        <v>4.3789999999999996</v>
      </c>
      <c r="Q1470" s="5">
        <v>633.69000000000005</v>
      </c>
      <c r="R1470" s="5">
        <v>-0.35</v>
      </c>
      <c r="S1470" s="5">
        <v>616.84500000000003</v>
      </c>
      <c r="T1470" s="5">
        <v>617.19500000000005</v>
      </c>
      <c r="U1470" s="5">
        <v>316.84500000000003</v>
      </c>
      <c r="V1470" s="5">
        <v>-9.3580000000000005</v>
      </c>
      <c r="W1470" s="5">
        <v>4.33</v>
      </c>
    </row>
    <row r="1471" spans="1:23">
      <c r="A1471" s="5">
        <v>239.226</v>
      </c>
      <c r="B1471" s="5">
        <v>-0.27</v>
      </c>
      <c r="C1471" s="5">
        <v>219.613</v>
      </c>
      <c r="D1471" s="5">
        <v>219.88300000000001</v>
      </c>
      <c r="E1471" s="5">
        <v>119.613</v>
      </c>
      <c r="F1471" s="5">
        <v>-6.9690000000000003</v>
      </c>
      <c r="G1471" s="5">
        <v>4.3680000000000003</v>
      </c>
      <c r="I1471" s="5">
        <v>425.51799999999997</v>
      </c>
      <c r="J1471" s="5">
        <v>0.67</v>
      </c>
      <c r="K1471" s="5">
        <v>412.75900000000001</v>
      </c>
      <c r="L1471" s="5">
        <v>412.089</v>
      </c>
      <c r="M1471" s="5">
        <v>212.75899999999999</v>
      </c>
      <c r="N1471" s="5">
        <v>-10.644</v>
      </c>
      <c r="O1471" s="5">
        <v>4.3819999999999997</v>
      </c>
      <c r="Q1471" s="5">
        <v>633.90200000000004</v>
      </c>
      <c r="R1471" s="5">
        <v>-0.05</v>
      </c>
      <c r="S1471" s="5">
        <v>616.95100000000002</v>
      </c>
      <c r="T1471" s="5">
        <v>617.00099999999998</v>
      </c>
      <c r="U1471" s="5">
        <v>316.95100000000002</v>
      </c>
      <c r="V1471" s="5">
        <v>-9.3620000000000001</v>
      </c>
      <c r="W1471" s="5">
        <v>4.3330000000000002</v>
      </c>
    </row>
    <row r="1472" spans="1:23">
      <c r="A1472" s="5">
        <v>239.28700000000001</v>
      </c>
      <c r="B1472" s="5">
        <v>-0.21</v>
      </c>
      <c r="C1472" s="5">
        <v>219.64400000000001</v>
      </c>
      <c r="D1472" s="5">
        <v>219.85400000000001</v>
      </c>
      <c r="E1472" s="5">
        <v>119.6435</v>
      </c>
      <c r="F1472" s="5">
        <v>-6.97</v>
      </c>
      <c r="G1472" s="5">
        <v>4.3710000000000004</v>
      </c>
      <c r="I1472" s="5">
        <v>426.03500000000003</v>
      </c>
      <c r="J1472" s="5">
        <v>0.23</v>
      </c>
      <c r="K1472" s="5">
        <v>413.01799999999997</v>
      </c>
      <c r="L1472" s="5">
        <v>412.78800000000001</v>
      </c>
      <c r="M1472" s="5">
        <v>213.01750000000001</v>
      </c>
      <c r="N1472" s="5">
        <v>-10.646000000000001</v>
      </c>
      <c r="O1472" s="5">
        <v>4.3849999999999998</v>
      </c>
      <c r="Q1472" s="5">
        <v>634.44200000000001</v>
      </c>
      <c r="R1472" s="5">
        <v>-0.19</v>
      </c>
      <c r="S1472" s="5">
        <v>617.221</v>
      </c>
      <c r="T1472" s="5">
        <v>617.41099999999994</v>
      </c>
      <c r="U1472" s="5">
        <v>317.221</v>
      </c>
      <c r="V1472" s="5">
        <v>-9.3650000000000002</v>
      </c>
      <c r="W1472" s="5">
        <v>4.3360000000000003</v>
      </c>
    </row>
    <row r="1473" spans="1:23">
      <c r="A1473" s="5">
        <v>239.279</v>
      </c>
      <c r="B1473" s="5">
        <v>-0.27</v>
      </c>
      <c r="C1473" s="5">
        <v>219.64</v>
      </c>
      <c r="D1473" s="5">
        <v>219.91</v>
      </c>
      <c r="E1473" s="5">
        <v>119.6395</v>
      </c>
      <c r="F1473" s="5">
        <v>-6.9710000000000001</v>
      </c>
      <c r="G1473" s="5">
        <v>4.3739999999999997</v>
      </c>
      <c r="I1473" s="5">
        <v>425.66500000000002</v>
      </c>
      <c r="J1473" s="5">
        <v>0.48</v>
      </c>
      <c r="K1473" s="5">
        <v>412.83300000000003</v>
      </c>
      <c r="L1473" s="5">
        <v>412.35300000000001</v>
      </c>
      <c r="M1473" s="5">
        <v>212.83250000000001</v>
      </c>
      <c r="N1473" s="5">
        <v>-10.648999999999999</v>
      </c>
      <c r="O1473" s="5">
        <v>4.3879999999999999</v>
      </c>
      <c r="Q1473" s="5">
        <v>634.50599999999997</v>
      </c>
      <c r="R1473" s="5">
        <v>-0.23</v>
      </c>
      <c r="S1473" s="5">
        <v>617.25300000000004</v>
      </c>
      <c r="T1473" s="5">
        <v>617.48299999999995</v>
      </c>
      <c r="U1473" s="5">
        <v>317.25299999999999</v>
      </c>
      <c r="V1473" s="5">
        <v>-9.3680000000000003</v>
      </c>
      <c r="W1473" s="5">
        <v>4.34</v>
      </c>
    </row>
    <row r="1474" spans="1:23">
      <c r="A1474" s="5">
        <v>239.387</v>
      </c>
      <c r="B1474" s="5">
        <v>-0.19</v>
      </c>
      <c r="C1474" s="5">
        <v>219.69399999999999</v>
      </c>
      <c r="D1474" s="5">
        <v>219.88399999999999</v>
      </c>
      <c r="E1474" s="5">
        <v>119.6935</v>
      </c>
      <c r="F1474" s="5">
        <v>-6.9710000000000001</v>
      </c>
      <c r="G1474" s="5">
        <v>4.3769999999999998</v>
      </c>
      <c r="I1474" s="5">
        <v>425.96</v>
      </c>
      <c r="J1474" s="5">
        <v>0.5</v>
      </c>
      <c r="K1474" s="5">
        <v>412.98</v>
      </c>
      <c r="L1474" s="5">
        <v>412.48</v>
      </c>
      <c r="M1474" s="5">
        <v>212.98</v>
      </c>
      <c r="N1474" s="5">
        <v>-10.651</v>
      </c>
      <c r="O1474" s="5">
        <v>4.391</v>
      </c>
      <c r="Q1474" s="5">
        <v>635.04300000000001</v>
      </c>
      <c r="R1474" s="5">
        <v>-0.19</v>
      </c>
      <c r="S1474" s="5">
        <v>617.52200000000005</v>
      </c>
      <c r="T1474" s="5">
        <v>617.71199999999999</v>
      </c>
      <c r="U1474" s="5">
        <v>317.5215</v>
      </c>
      <c r="V1474" s="5">
        <v>-9.3719999999999999</v>
      </c>
      <c r="W1474" s="5">
        <v>4.343</v>
      </c>
    </row>
    <row r="1475" spans="1:23">
      <c r="A1475" s="5">
        <v>239.44800000000001</v>
      </c>
      <c r="B1475" s="5">
        <v>-0.12</v>
      </c>
      <c r="C1475" s="5">
        <v>219.72399999999999</v>
      </c>
      <c r="D1475" s="5">
        <v>219.84399999999999</v>
      </c>
      <c r="E1475" s="5">
        <v>119.724</v>
      </c>
      <c r="F1475" s="5">
        <v>-6.9710000000000001</v>
      </c>
      <c r="G1475" s="5">
        <v>4.38</v>
      </c>
      <c r="I1475" s="5">
        <v>425.98500000000001</v>
      </c>
      <c r="J1475" s="5">
        <v>0.32</v>
      </c>
      <c r="K1475" s="5">
        <v>412.99299999999999</v>
      </c>
      <c r="L1475" s="5">
        <v>412.673</v>
      </c>
      <c r="M1475" s="5">
        <v>212.99250000000001</v>
      </c>
      <c r="N1475" s="5">
        <v>-10.654999999999999</v>
      </c>
      <c r="O1475" s="5">
        <v>4.3949999999999996</v>
      </c>
      <c r="Q1475" s="5">
        <v>635.25300000000004</v>
      </c>
      <c r="R1475" s="5">
        <v>0.02</v>
      </c>
      <c r="S1475" s="5">
        <v>617.62699999999995</v>
      </c>
      <c r="T1475" s="5">
        <v>617.60699999999997</v>
      </c>
      <c r="U1475" s="5">
        <v>317.62650000000002</v>
      </c>
      <c r="V1475" s="5">
        <v>-9.375</v>
      </c>
      <c r="W1475" s="5">
        <v>4.3460000000000001</v>
      </c>
    </row>
    <row r="1476" spans="1:23">
      <c r="A1476" s="5">
        <v>239.46299999999999</v>
      </c>
      <c r="B1476" s="5">
        <v>0.15</v>
      </c>
      <c r="C1476" s="5">
        <v>219.732</v>
      </c>
      <c r="D1476" s="5">
        <v>219.58199999999999</v>
      </c>
      <c r="E1476" s="5">
        <v>119.7315</v>
      </c>
      <c r="F1476" s="5">
        <v>-6.9710000000000001</v>
      </c>
      <c r="G1476" s="5">
        <v>4.383</v>
      </c>
      <c r="I1476" s="5">
        <v>426.01600000000002</v>
      </c>
      <c r="J1476" s="5">
        <v>0.59</v>
      </c>
      <c r="K1476" s="5">
        <v>413.00799999999998</v>
      </c>
      <c r="L1476" s="5">
        <v>412.41800000000001</v>
      </c>
      <c r="M1476" s="5">
        <v>213.00800000000001</v>
      </c>
      <c r="N1476" s="5">
        <v>-10.657</v>
      </c>
      <c r="O1476" s="5">
        <v>4.3979999999999997</v>
      </c>
      <c r="Q1476" s="5">
        <v>635.32399999999996</v>
      </c>
      <c r="R1476" s="5">
        <v>-0.01</v>
      </c>
      <c r="S1476" s="5">
        <v>617.66200000000003</v>
      </c>
      <c r="T1476" s="5">
        <v>617.67200000000003</v>
      </c>
      <c r="U1476" s="5">
        <v>317.66199999999998</v>
      </c>
      <c r="V1476" s="5">
        <v>-9.3789999999999996</v>
      </c>
      <c r="W1476" s="5">
        <v>4.3490000000000002</v>
      </c>
    </row>
    <row r="1477" spans="1:23">
      <c r="A1477" s="5">
        <v>239.52500000000001</v>
      </c>
      <c r="B1477" s="5">
        <v>-0.18</v>
      </c>
      <c r="C1477" s="5">
        <v>219.76300000000001</v>
      </c>
      <c r="D1477" s="5">
        <v>219.94300000000001</v>
      </c>
      <c r="E1477" s="5">
        <v>119.7625</v>
      </c>
      <c r="F1477" s="5">
        <v>-6.9720000000000004</v>
      </c>
      <c r="G1477" s="5">
        <v>4.3860000000000001</v>
      </c>
      <c r="I1477" s="5">
        <v>426.46800000000002</v>
      </c>
      <c r="J1477" s="5">
        <v>0.87</v>
      </c>
      <c r="K1477" s="5">
        <v>413.23399999999998</v>
      </c>
      <c r="L1477" s="5">
        <v>412.36399999999998</v>
      </c>
      <c r="M1477" s="5">
        <v>213.23400000000001</v>
      </c>
      <c r="N1477" s="5">
        <v>-10.659000000000001</v>
      </c>
      <c r="O1477" s="5">
        <v>4.4009999999999998</v>
      </c>
      <c r="Q1477" s="5">
        <v>635.702</v>
      </c>
      <c r="R1477" s="5">
        <v>0.1</v>
      </c>
      <c r="S1477" s="5">
        <v>617.851</v>
      </c>
      <c r="T1477" s="5">
        <v>617.75099999999998</v>
      </c>
      <c r="U1477" s="5">
        <v>317.851</v>
      </c>
      <c r="V1477" s="5">
        <v>-9.3819999999999997</v>
      </c>
      <c r="W1477" s="5">
        <v>4.351</v>
      </c>
    </row>
    <row r="1478" spans="1:23">
      <c r="A1478" s="5">
        <v>239.608</v>
      </c>
      <c r="B1478" s="5">
        <v>-0.27</v>
      </c>
      <c r="C1478" s="5">
        <v>219.804</v>
      </c>
      <c r="D1478" s="5">
        <v>220.07400000000001</v>
      </c>
      <c r="E1478" s="5">
        <v>119.804</v>
      </c>
      <c r="F1478" s="5">
        <v>-6.9740000000000002</v>
      </c>
      <c r="G1478" s="5">
        <v>4.3890000000000002</v>
      </c>
      <c r="I1478" s="5">
        <v>426.07600000000002</v>
      </c>
      <c r="J1478" s="5">
        <v>0.71</v>
      </c>
      <c r="K1478" s="5">
        <v>413.03800000000001</v>
      </c>
      <c r="L1478" s="5">
        <v>412.32799999999997</v>
      </c>
      <c r="M1478" s="5">
        <v>213.03800000000001</v>
      </c>
      <c r="N1478" s="5">
        <v>-10.661</v>
      </c>
      <c r="O1478" s="5">
        <v>4.4039999999999999</v>
      </c>
      <c r="Q1478" s="5">
        <v>635.62900000000002</v>
      </c>
      <c r="R1478" s="5">
        <v>0.19</v>
      </c>
      <c r="S1478" s="5">
        <v>617.81500000000005</v>
      </c>
      <c r="T1478" s="5">
        <v>617.625</v>
      </c>
      <c r="U1478" s="5">
        <v>317.81450000000001</v>
      </c>
      <c r="V1478" s="5">
        <v>-9.3849999999999998</v>
      </c>
      <c r="W1478" s="5">
        <v>4.3550000000000004</v>
      </c>
    </row>
    <row r="1479" spans="1:23">
      <c r="A1479" s="5">
        <v>239.67</v>
      </c>
      <c r="B1479" s="5">
        <v>-0.3</v>
      </c>
      <c r="C1479" s="5">
        <v>219.83500000000001</v>
      </c>
      <c r="D1479" s="5">
        <v>220.13499999999999</v>
      </c>
      <c r="E1479" s="5">
        <v>119.83499999999999</v>
      </c>
      <c r="F1479" s="5">
        <v>-6.9749999999999996</v>
      </c>
      <c r="G1479" s="5">
        <v>4.391</v>
      </c>
      <c r="I1479" s="5">
        <v>426.59100000000001</v>
      </c>
      <c r="J1479" s="5">
        <v>0.87</v>
      </c>
      <c r="K1479" s="5">
        <v>413.29599999999999</v>
      </c>
      <c r="L1479" s="5">
        <v>412.42599999999999</v>
      </c>
      <c r="M1479" s="5">
        <v>213.2955</v>
      </c>
      <c r="N1479" s="5">
        <v>-10.664</v>
      </c>
      <c r="O1479" s="5">
        <v>4.407</v>
      </c>
      <c r="Q1479" s="5">
        <v>635.86300000000006</v>
      </c>
      <c r="R1479" s="5">
        <v>0.11</v>
      </c>
      <c r="S1479" s="5">
        <v>617.93200000000002</v>
      </c>
      <c r="T1479" s="5">
        <v>617.822</v>
      </c>
      <c r="U1479" s="5">
        <v>317.93150000000003</v>
      </c>
      <c r="V1479" s="5">
        <v>-9.3879999999999999</v>
      </c>
      <c r="W1479" s="5">
        <v>4.3579999999999997</v>
      </c>
    </row>
    <row r="1480" spans="1:23">
      <c r="A1480" s="5">
        <v>239.66200000000001</v>
      </c>
      <c r="B1480" s="5">
        <v>-0.25</v>
      </c>
      <c r="C1480" s="5">
        <v>219.83099999999999</v>
      </c>
      <c r="D1480" s="5">
        <v>220.08099999999999</v>
      </c>
      <c r="E1480" s="5">
        <v>119.831</v>
      </c>
      <c r="F1480" s="5">
        <v>-6.9749999999999996</v>
      </c>
      <c r="G1480" s="5">
        <v>4.3940000000000001</v>
      </c>
      <c r="I1480" s="5">
        <v>426.55099999999999</v>
      </c>
      <c r="J1480" s="5">
        <v>0.46</v>
      </c>
      <c r="K1480" s="5">
        <v>413.27600000000001</v>
      </c>
      <c r="L1480" s="5">
        <v>412.81599999999997</v>
      </c>
      <c r="M1480" s="5">
        <v>213.27549999999999</v>
      </c>
      <c r="N1480" s="5">
        <v>-10.667999999999999</v>
      </c>
      <c r="O1480" s="5">
        <v>4.41</v>
      </c>
      <c r="Q1480" s="5">
        <v>636.029</v>
      </c>
      <c r="R1480" s="5">
        <v>0.04</v>
      </c>
      <c r="S1480" s="5">
        <v>618.01499999999999</v>
      </c>
      <c r="T1480" s="5">
        <v>617.97500000000002</v>
      </c>
      <c r="U1480" s="5">
        <v>318.0145</v>
      </c>
      <c r="V1480" s="5">
        <v>-9.3919999999999995</v>
      </c>
      <c r="W1480" s="5">
        <v>4.3600000000000003</v>
      </c>
    </row>
    <row r="1481" spans="1:23">
      <c r="A1481" s="5">
        <v>239.792</v>
      </c>
      <c r="B1481" s="5">
        <v>-0.33</v>
      </c>
      <c r="C1481" s="5">
        <v>219.89599999999999</v>
      </c>
      <c r="D1481" s="5">
        <v>220.226</v>
      </c>
      <c r="E1481" s="5">
        <v>119.896</v>
      </c>
      <c r="F1481" s="5">
        <v>-6.9749999999999996</v>
      </c>
      <c r="G1481" s="5">
        <v>4.3979999999999997</v>
      </c>
      <c r="I1481" s="5">
        <v>426.67</v>
      </c>
      <c r="J1481" s="5">
        <v>0.56999999999999995</v>
      </c>
      <c r="K1481" s="5">
        <v>413.33499999999998</v>
      </c>
      <c r="L1481" s="5">
        <v>412.76499999999999</v>
      </c>
      <c r="M1481" s="5">
        <v>213.33500000000001</v>
      </c>
      <c r="N1481" s="5">
        <v>-10.67</v>
      </c>
      <c r="O1481" s="5">
        <v>4.4130000000000003</v>
      </c>
      <c r="Q1481" s="5">
        <v>636.37599999999998</v>
      </c>
      <c r="R1481" s="5">
        <v>-0.12</v>
      </c>
      <c r="S1481" s="5">
        <v>618.18799999999999</v>
      </c>
      <c r="T1481" s="5">
        <v>618.30799999999999</v>
      </c>
      <c r="U1481" s="5">
        <v>318.18799999999999</v>
      </c>
      <c r="V1481" s="5">
        <v>-9.3949999999999996</v>
      </c>
      <c r="W1481" s="5">
        <v>4.3639999999999999</v>
      </c>
    </row>
    <row r="1482" spans="1:23">
      <c r="A1482" s="5">
        <v>239.85400000000001</v>
      </c>
      <c r="B1482" s="5">
        <v>-0.03</v>
      </c>
      <c r="C1482" s="5">
        <v>219.92699999999999</v>
      </c>
      <c r="D1482" s="5">
        <v>219.95699999999999</v>
      </c>
      <c r="E1482" s="5">
        <v>119.92700000000001</v>
      </c>
      <c r="F1482" s="5">
        <v>-6.9749999999999996</v>
      </c>
      <c r="G1482" s="5">
        <v>4.4000000000000004</v>
      </c>
      <c r="I1482" s="5">
        <v>427.07799999999997</v>
      </c>
      <c r="J1482" s="5">
        <v>0.68</v>
      </c>
      <c r="K1482" s="5">
        <v>413.53899999999999</v>
      </c>
      <c r="L1482" s="5">
        <v>412.85899999999998</v>
      </c>
      <c r="M1482" s="5">
        <v>213.53899999999999</v>
      </c>
      <c r="N1482" s="5">
        <v>-10.672000000000001</v>
      </c>
      <c r="O1482" s="5">
        <v>4.4160000000000004</v>
      </c>
      <c r="Q1482" s="5">
        <v>636.68200000000002</v>
      </c>
      <c r="R1482" s="5">
        <v>0.1</v>
      </c>
      <c r="S1482" s="5">
        <v>618.34100000000001</v>
      </c>
      <c r="T1482" s="5">
        <v>618.24099999999999</v>
      </c>
      <c r="U1482" s="5">
        <v>318.34100000000001</v>
      </c>
      <c r="V1482" s="5">
        <v>-9.3979999999999997</v>
      </c>
      <c r="W1482" s="5">
        <v>4.367</v>
      </c>
    </row>
    <row r="1483" spans="1:23">
      <c r="A1483" s="5">
        <v>239.892</v>
      </c>
      <c r="B1483" s="5">
        <v>-0.09</v>
      </c>
      <c r="C1483" s="5">
        <v>219.946</v>
      </c>
      <c r="D1483" s="5">
        <v>220.036</v>
      </c>
      <c r="E1483" s="5">
        <v>119.946</v>
      </c>
      <c r="F1483" s="5">
        <v>-6.9749999999999996</v>
      </c>
      <c r="G1483" s="5">
        <v>4.4039999999999999</v>
      </c>
      <c r="I1483" s="5">
        <v>426.79700000000003</v>
      </c>
      <c r="J1483" s="5">
        <v>0.66</v>
      </c>
      <c r="K1483" s="5">
        <v>413.399</v>
      </c>
      <c r="L1483" s="5">
        <v>412.73899999999998</v>
      </c>
      <c r="M1483" s="5">
        <v>213.39850000000001</v>
      </c>
      <c r="N1483" s="5">
        <v>-10.675000000000001</v>
      </c>
      <c r="O1483" s="5">
        <v>4.4189999999999996</v>
      </c>
      <c r="Q1483" s="5">
        <v>636.94200000000001</v>
      </c>
      <c r="R1483" s="5">
        <v>-0.27</v>
      </c>
      <c r="S1483" s="5">
        <v>618.471</v>
      </c>
      <c r="T1483" s="5">
        <v>618.74099999999999</v>
      </c>
      <c r="U1483" s="5">
        <v>318.471</v>
      </c>
      <c r="V1483" s="5">
        <v>-9.4019999999999992</v>
      </c>
      <c r="W1483" s="5">
        <v>4.3689999999999998</v>
      </c>
    </row>
    <row r="1484" spans="1:23">
      <c r="A1484" s="5">
        <v>239.976</v>
      </c>
      <c r="B1484" s="5">
        <v>-0.15</v>
      </c>
      <c r="C1484" s="5">
        <v>219.988</v>
      </c>
      <c r="D1484" s="5">
        <v>220.13800000000001</v>
      </c>
      <c r="E1484" s="5">
        <v>119.988</v>
      </c>
      <c r="F1484" s="5">
        <v>-6.976</v>
      </c>
      <c r="G1484" s="5">
        <v>4.4059999999999997</v>
      </c>
      <c r="I1484" s="5">
        <v>427.245</v>
      </c>
      <c r="J1484" s="5">
        <v>0.63</v>
      </c>
      <c r="K1484" s="5">
        <v>413.62299999999999</v>
      </c>
      <c r="L1484" s="5">
        <v>412.99299999999999</v>
      </c>
      <c r="M1484" s="5">
        <v>213.6225</v>
      </c>
      <c r="N1484" s="5">
        <v>-10.677</v>
      </c>
      <c r="O1484" s="5">
        <v>4.423</v>
      </c>
      <c r="Q1484" s="5">
        <v>637.49800000000005</v>
      </c>
      <c r="R1484" s="5">
        <v>0.12</v>
      </c>
      <c r="S1484" s="5">
        <v>618.74900000000002</v>
      </c>
      <c r="T1484" s="5">
        <v>618.62900000000002</v>
      </c>
      <c r="U1484" s="5">
        <v>318.74900000000002</v>
      </c>
      <c r="V1484" s="5">
        <v>-9.4049999999999994</v>
      </c>
      <c r="W1484" s="5">
        <v>4.3730000000000002</v>
      </c>
    </row>
    <row r="1485" spans="1:23">
      <c r="A1485" s="5">
        <v>239.96899999999999</v>
      </c>
      <c r="B1485" s="5">
        <v>-0.32</v>
      </c>
      <c r="C1485" s="5">
        <v>219.98500000000001</v>
      </c>
      <c r="D1485" s="5">
        <v>220.30500000000001</v>
      </c>
      <c r="E1485" s="5">
        <v>119.9845</v>
      </c>
      <c r="F1485" s="5">
        <v>-6.976</v>
      </c>
      <c r="G1485" s="5">
        <v>4.4089999999999998</v>
      </c>
      <c r="I1485" s="5">
        <v>427.03</v>
      </c>
      <c r="J1485" s="5">
        <v>0.6</v>
      </c>
      <c r="K1485" s="5">
        <v>413.51499999999999</v>
      </c>
      <c r="L1485" s="5">
        <v>412.91500000000002</v>
      </c>
      <c r="M1485" s="5">
        <v>213.51499999999999</v>
      </c>
      <c r="N1485" s="5">
        <v>-10.679</v>
      </c>
      <c r="O1485" s="5">
        <v>4.4260000000000002</v>
      </c>
      <c r="Q1485" s="5">
        <v>637.5</v>
      </c>
      <c r="R1485" s="5">
        <v>-0.06</v>
      </c>
      <c r="S1485" s="5">
        <v>618.75</v>
      </c>
      <c r="T1485" s="5">
        <v>618.80999999999995</v>
      </c>
      <c r="U1485" s="5">
        <v>318.75</v>
      </c>
      <c r="V1485" s="5">
        <v>-9.4079999999999995</v>
      </c>
      <c r="W1485" s="5">
        <v>4.3760000000000003</v>
      </c>
    </row>
    <row r="1486" spans="1:23">
      <c r="A1486" s="5">
        <v>240.03</v>
      </c>
      <c r="B1486" s="5">
        <v>-0.2</v>
      </c>
      <c r="C1486" s="5">
        <v>220.01499999999999</v>
      </c>
      <c r="D1486" s="5">
        <v>220.215</v>
      </c>
      <c r="E1486" s="5">
        <v>120.015</v>
      </c>
      <c r="F1486" s="5">
        <v>-6.976</v>
      </c>
      <c r="G1486" s="5">
        <v>4.4130000000000003</v>
      </c>
      <c r="I1486" s="5">
        <v>427.19299999999998</v>
      </c>
      <c r="J1486" s="5">
        <v>0.44</v>
      </c>
      <c r="K1486" s="5">
        <v>413.59699999999998</v>
      </c>
      <c r="L1486" s="5">
        <v>413.15699999999998</v>
      </c>
      <c r="M1486" s="5">
        <v>213.59649999999999</v>
      </c>
      <c r="N1486" s="5">
        <v>-10.682</v>
      </c>
      <c r="O1486" s="5">
        <v>4.4290000000000003</v>
      </c>
      <c r="Q1486" s="5">
        <v>637.80399999999997</v>
      </c>
      <c r="R1486" s="5">
        <v>0.06</v>
      </c>
      <c r="S1486" s="5">
        <v>618.90200000000004</v>
      </c>
      <c r="T1486" s="5">
        <v>618.84199999999998</v>
      </c>
      <c r="U1486" s="5">
        <v>318.90199999999999</v>
      </c>
      <c r="V1486" s="5">
        <v>-9.4109999999999996</v>
      </c>
      <c r="W1486" s="5">
        <v>4.3789999999999996</v>
      </c>
    </row>
    <row r="1487" spans="1:23">
      <c r="A1487" s="5">
        <v>240.06800000000001</v>
      </c>
      <c r="B1487" s="5">
        <v>-0.1</v>
      </c>
      <c r="C1487" s="5">
        <v>220.03399999999999</v>
      </c>
      <c r="D1487" s="5">
        <v>220.13399999999999</v>
      </c>
      <c r="E1487" s="5">
        <v>120.03400000000001</v>
      </c>
      <c r="F1487" s="5">
        <v>-6.976</v>
      </c>
      <c r="G1487" s="5">
        <v>4.4160000000000004</v>
      </c>
      <c r="I1487" s="5">
        <v>427.49</v>
      </c>
      <c r="J1487" s="5">
        <v>0.8</v>
      </c>
      <c r="K1487" s="5">
        <v>413.745</v>
      </c>
      <c r="L1487" s="5">
        <v>412.94499999999999</v>
      </c>
      <c r="M1487" s="5">
        <v>213.745</v>
      </c>
      <c r="N1487" s="5">
        <v>-10.683999999999999</v>
      </c>
      <c r="O1487" s="5">
        <v>4.431</v>
      </c>
      <c r="Q1487" s="5">
        <v>637.79999999999995</v>
      </c>
      <c r="R1487" s="5">
        <v>-0.13</v>
      </c>
      <c r="S1487" s="5">
        <v>618.9</v>
      </c>
      <c r="T1487" s="5">
        <v>619.03</v>
      </c>
      <c r="U1487" s="5">
        <v>318.89999999999998</v>
      </c>
      <c r="V1487" s="5">
        <v>-9.4149999999999991</v>
      </c>
      <c r="W1487" s="5">
        <v>4.3819999999999997</v>
      </c>
    </row>
    <row r="1488" spans="1:23">
      <c r="A1488" s="5">
        <v>240.12899999999999</v>
      </c>
      <c r="B1488" s="5">
        <v>-0.44</v>
      </c>
      <c r="C1488" s="5">
        <v>220.065</v>
      </c>
      <c r="D1488" s="5">
        <v>220.505</v>
      </c>
      <c r="E1488" s="5">
        <v>120.0645</v>
      </c>
      <c r="F1488" s="5">
        <v>-6.9770000000000003</v>
      </c>
      <c r="G1488" s="5">
        <v>4.4189999999999996</v>
      </c>
      <c r="I1488" s="5">
        <v>427.25299999999999</v>
      </c>
      <c r="J1488" s="5">
        <v>0.46</v>
      </c>
      <c r="K1488" s="5">
        <v>413.62700000000001</v>
      </c>
      <c r="L1488" s="5">
        <v>413.16699999999997</v>
      </c>
      <c r="M1488" s="5">
        <v>213.62649999999999</v>
      </c>
      <c r="N1488" s="5">
        <v>-10.688000000000001</v>
      </c>
      <c r="O1488" s="5">
        <v>4.4340000000000002</v>
      </c>
      <c r="Q1488" s="5">
        <v>637.82899999999995</v>
      </c>
      <c r="R1488" s="5">
        <v>-0.17</v>
      </c>
      <c r="S1488" s="5">
        <v>618.91499999999996</v>
      </c>
      <c r="T1488" s="5">
        <v>619.08500000000004</v>
      </c>
      <c r="U1488" s="5">
        <v>318.91449999999998</v>
      </c>
      <c r="V1488" s="5">
        <v>-9.4179999999999993</v>
      </c>
      <c r="W1488" s="5">
        <v>4.3849999999999998</v>
      </c>
    </row>
    <row r="1489" spans="1:23">
      <c r="A1489" s="5">
        <v>240.191</v>
      </c>
      <c r="B1489" s="5">
        <v>-0.31</v>
      </c>
      <c r="C1489" s="5">
        <v>220.096</v>
      </c>
      <c r="D1489" s="5">
        <v>220.40600000000001</v>
      </c>
      <c r="E1489" s="5">
        <v>120.0955</v>
      </c>
      <c r="F1489" s="5">
        <v>-6.9770000000000003</v>
      </c>
      <c r="G1489" s="5">
        <v>4.4210000000000003</v>
      </c>
      <c r="I1489" s="5">
        <v>427.767</v>
      </c>
      <c r="J1489" s="5">
        <v>0.56999999999999995</v>
      </c>
      <c r="K1489" s="5">
        <v>413.88400000000001</v>
      </c>
      <c r="L1489" s="5">
        <v>413.31400000000002</v>
      </c>
      <c r="M1489" s="5">
        <v>213.8835</v>
      </c>
      <c r="N1489" s="5">
        <v>-10.69</v>
      </c>
      <c r="O1489" s="5">
        <v>4.4379999999999997</v>
      </c>
      <c r="Q1489" s="5">
        <v>638.06100000000004</v>
      </c>
      <c r="R1489" s="5">
        <v>-0.1</v>
      </c>
      <c r="S1489" s="5">
        <v>619.03099999999995</v>
      </c>
      <c r="T1489" s="5">
        <v>619.13099999999997</v>
      </c>
      <c r="U1489" s="5">
        <v>319.03050000000002</v>
      </c>
      <c r="V1489" s="5">
        <v>-9.4209999999999994</v>
      </c>
      <c r="W1489" s="5">
        <v>4.3879999999999999</v>
      </c>
    </row>
    <row r="1490" spans="1:23">
      <c r="A1490" s="5">
        <v>240.251</v>
      </c>
      <c r="B1490" s="5">
        <v>-0.22</v>
      </c>
      <c r="C1490" s="5">
        <v>220.126</v>
      </c>
      <c r="D1490" s="5">
        <v>220.346</v>
      </c>
      <c r="E1490" s="5">
        <v>120.1255</v>
      </c>
      <c r="F1490" s="5">
        <v>-6.9779999999999998</v>
      </c>
      <c r="G1490" s="5">
        <v>4.4249999999999998</v>
      </c>
      <c r="I1490" s="5">
        <v>427.59500000000003</v>
      </c>
      <c r="J1490" s="5">
        <v>0.28999999999999998</v>
      </c>
      <c r="K1490" s="5">
        <v>413.798</v>
      </c>
      <c r="L1490" s="5">
        <v>413.50799999999998</v>
      </c>
      <c r="M1490" s="5">
        <v>213.79750000000001</v>
      </c>
      <c r="N1490" s="5">
        <v>-10.693</v>
      </c>
      <c r="O1490" s="5">
        <v>4.4409999999999998</v>
      </c>
      <c r="Q1490" s="5">
        <v>638.31700000000001</v>
      </c>
      <c r="R1490" s="5">
        <v>0.06</v>
      </c>
      <c r="S1490" s="5">
        <v>619.15899999999999</v>
      </c>
      <c r="T1490" s="5">
        <v>619.09900000000005</v>
      </c>
      <c r="U1490" s="5">
        <v>319.1585</v>
      </c>
      <c r="V1490" s="5">
        <v>-9.4239999999999995</v>
      </c>
      <c r="W1490" s="5">
        <v>4.391</v>
      </c>
    </row>
    <row r="1491" spans="1:23">
      <c r="A1491" s="5">
        <v>240.33500000000001</v>
      </c>
      <c r="B1491" s="5">
        <v>-0.23</v>
      </c>
      <c r="C1491" s="5">
        <v>220.16800000000001</v>
      </c>
      <c r="D1491" s="5">
        <v>220.398</v>
      </c>
      <c r="E1491" s="5">
        <v>120.1675</v>
      </c>
      <c r="F1491" s="5">
        <v>-6.9779999999999998</v>
      </c>
      <c r="G1491" s="5">
        <v>4.4279999999999999</v>
      </c>
      <c r="I1491" s="5">
        <v>428.024</v>
      </c>
      <c r="J1491" s="5">
        <v>0.54</v>
      </c>
      <c r="K1491" s="5">
        <v>414.012</v>
      </c>
      <c r="L1491" s="5">
        <v>413.47199999999998</v>
      </c>
      <c r="M1491" s="5">
        <v>214.012</v>
      </c>
      <c r="N1491" s="5">
        <v>-10.695</v>
      </c>
      <c r="O1491" s="5">
        <v>4.444</v>
      </c>
      <c r="Q1491" s="5">
        <v>638.83600000000001</v>
      </c>
      <c r="R1491" s="5">
        <v>-0.28000000000000003</v>
      </c>
      <c r="S1491" s="5">
        <v>619.41800000000001</v>
      </c>
      <c r="T1491" s="5">
        <v>619.69799999999998</v>
      </c>
      <c r="U1491" s="5">
        <v>319.41800000000001</v>
      </c>
      <c r="V1491" s="5">
        <v>-9.4280000000000008</v>
      </c>
      <c r="W1491" s="5">
        <v>4.3929999999999998</v>
      </c>
    </row>
    <row r="1492" spans="1:23">
      <c r="A1492" s="5">
        <v>240.328</v>
      </c>
      <c r="B1492" s="5">
        <v>-0.28999999999999998</v>
      </c>
      <c r="C1492" s="5">
        <v>220.16399999999999</v>
      </c>
      <c r="D1492" s="5">
        <v>220.45400000000001</v>
      </c>
      <c r="E1492" s="5">
        <v>120.164</v>
      </c>
      <c r="F1492" s="5">
        <v>-6.9779999999999998</v>
      </c>
      <c r="G1492" s="5">
        <v>4.431</v>
      </c>
      <c r="I1492" s="5">
        <v>428.18599999999998</v>
      </c>
      <c r="J1492" s="5">
        <v>0.17</v>
      </c>
      <c r="K1492" s="5">
        <v>414.09300000000002</v>
      </c>
      <c r="L1492" s="5">
        <v>413.923</v>
      </c>
      <c r="M1492" s="5">
        <v>214.09299999999999</v>
      </c>
      <c r="N1492" s="5">
        <v>-10.698</v>
      </c>
      <c r="O1492" s="5">
        <v>4.4470000000000001</v>
      </c>
      <c r="Q1492" s="5">
        <v>638.83500000000004</v>
      </c>
      <c r="R1492" s="5">
        <v>-0.02</v>
      </c>
      <c r="S1492" s="5">
        <v>619.41800000000001</v>
      </c>
      <c r="T1492" s="5">
        <v>619.43799999999999</v>
      </c>
      <c r="U1492" s="5">
        <v>319.41750000000002</v>
      </c>
      <c r="V1492" s="5">
        <v>-9.4309999999999992</v>
      </c>
      <c r="W1492" s="5">
        <v>4.3959999999999999</v>
      </c>
    </row>
    <row r="1493" spans="1:23">
      <c r="A1493" s="5">
        <v>240.41200000000001</v>
      </c>
      <c r="B1493" s="5">
        <v>-0.28000000000000003</v>
      </c>
      <c r="C1493" s="5">
        <v>220.20599999999999</v>
      </c>
      <c r="D1493" s="5">
        <v>220.48599999999999</v>
      </c>
      <c r="E1493" s="5">
        <v>120.206</v>
      </c>
      <c r="F1493" s="5">
        <v>-6.9790000000000001</v>
      </c>
      <c r="G1493" s="5">
        <v>4.4340000000000002</v>
      </c>
      <c r="I1493" s="5">
        <v>428.03699999999998</v>
      </c>
      <c r="J1493" s="5">
        <v>7.0000000000000007E-2</v>
      </c>
      <c r="K1493" s="5">
        <v>414.01900000000001</v>
      </c>
      <c r="L1493" s="5">
        <v>413.94900000000001</v>
      </c>
      <c r="M1493" s="5">
        <v>214.01849999999999</v>
      </c>
      <c r="N1493" s="5">
        <v>-10.701000000000001</v>
      </c>
      <c r="O1493" s="5">
        <v>4.45</v>
      </c>
      <c r="Q1493" s="5">
        <v>639.39499999999998</v>
      </c>
      <c r="R1493" s="5">
        <v>0.08</v>
      </c>
      <c r="S1493" s="5">
        <v>619.69799999999998</v>
      </c>
      <c r="T1493" s="5">
        <v>619.61800000000005</v>
      </c>
      <c r="U1493" s="5">
        <v>319.69749999999999</v>
      </c>
      <c r="V1493" s="5">
        <v>-9.4329999999999998</v>
      </c>
      <c r="W1493" s="5">
        <v>4.4000000000000004</v>
      </c>
    </row>
    <row r="1494" spans="1:23">
      <c r="A1494" s="5">
        <v>240.47399999999999</v>
      </c>
      <c r="B1494" s="5">
        <v>-0.28999999999999998</v>
      </c>
      <c r="C1494" s="5">
        <v>220.23699999999999</v>
      </c>
      <c r="D1494" s="5">
        <v>220.52699999999999</v>
      </c>
      <c r="E1494" s="5">
        <v>120.23699999999999</v>
      </c>
      <c r="F1494" s="5">
        <v>-6.9779999999999998</v>
      </c>
      <c r="G1494" s="5">
        <v>4.4370000000000003</v>
      </c>
      <c r="I1494" s="5">
        <v>428.44</v>
      </c>
      <c r="J1494" s="5">
        <v>0.13</v>
      </c>
      <c r="K1494" s="5">
        <v>414.22</v>
      </c>
      <c r="L1494" s="5">
        <v>414.09</v>
      </c>
      <c r="M1494" s="5">
        <v>214.22</v>
      </c>
      <c r="N1494" s="5">
        <v>-10.702999999999999</v>
      </c>
      <c r="O1494" s="5">
        <v>4.4539999999999997</v>
      </c>
      <c r="Q1494" s="5">
        <v>639.72299999999996</v>
      </c>
      <c r="R1494" s="5">
        <v>-0.12</v>
      </c>
      <c r="S1494" s="5">
        <v>619.86199999999997</v>
      </c>
      <c r="T1494" s="5">
        <v>619.98199999999997</v>
      </c>
      <c r="U1494" s="5">
        <v>319.86149999999998</v>
      </c>
      <c r="V1494" s="5">
        <v>-9.4369999999999994</v>
      </c>
      <c r="W1494" s="5">
        <v>4.4020000000000001</v>
      </c>
    </row>
    <row r="1495" spans="1:23">
      <c r="A1495" s="5">
        <v>240.489</v>
      </c>
      <c r="B1495" s="5">
        <v>-0.26</v>
      </c>
      <c r="C1495" s="5">
        <v>220.245</v>
      </c>
      <c r="D1495" s="5">
        <v>220.505</v>
      </c>
      <c r="E1495" s="5">
        <v>120.2445</v>
      </c>
      <c r="F1495" s="5">
        <v>-6.9779999999999998</v>
      </c>
      <c r="G1495" s="5">
        <v>4.4400000000000004</v>
      </c>
      <c r="I1495" s="5">
        <v>428.245</v>
      </c>
      <c r="J1495" s="5">
        <v>0.18</v>
      </c>
      <c r="K1495" s="5">
        <v>414.12299999999999</v>
      </c>
      <c r="L1495" s="5">
        <v>413.94299999999998</v>
      </c>
      <c r="M1495" s="5">
        <v>214.1225</v>
      </c>
      <c r="N1495" s="5">
        <v>-10.706</v>
      </c>
      <c r="O1495" s="5">
        <v>4.4569999999999999</v>
      </c>
      <c r="Q1495" s="5">
        <v>639.85599999999999</v>
      </c>
      <c r="R1495" s="5">
        <v>-0.22</v>
      </c>
      <c r="S1495" s="5">
        <v>619.928</v>
      </c>
      <c r="T1495" s="5">
        <v>620.14800000000002</v>
      </c>
      <c r="U1495" s="5">
        <v>319.928</v>
      </c>
      <c r="V1495" s="5">
        <v>-9.44</v>
      </c>
      <c r="W1495" s="5">
        <v>4.407</v>
      </c>
    </row>
    <row r="1496" spans="1:23">
      <c r="A1496" s="5">
        <v>240.55</v>
      </c>
      <c r="B1496" s="5">
        <v>-0.36</v>
      </c>
      <c r="C1496" s="5">
        <v>220.27500000000001</v>
      </c>
      <c r="D1496" s="5">
        <v>220.63499999999999</v>
      </c>
      <c r="E1496" s="5">
        <v>120.27500000000001</v>
      </c>
      <c r="F1496" s="5">
        <v>-6.9790000000000001</v>
      </c>
      <c r="G1496" s="5">
        <v>4.4429999999999996</v>
      </c>
      <c r="I1496" s="5">
        <v>428.51900000000001</v>
      </c>
      <c r="J1496" s="5">
        <v>0.52</v>
      </c>
      <c r="K1496" s="5">
        <v>414.26</v>
      </c>
      <c r="L1496" s="5">
        <v>413.74</v>
      </c>
      <c r="M1496" s="5">
        <v>214.2595</v>
      </c>
      <c r="N1496" s="5">
        <v>-10.708</v>
      </c>
      <c r="O1496" s="5">
        <v>4.46</v>
      </c>
      <c r="Q1496" s="5">
        <v>640.13800000000003</v>
      </c>
      <c r="R1496" s="5">
        <v>-0.32</v>
      </c>
      <c r="S1496" s="5">
        <v>620.06899999999996</v>
      </c>
      <c r="T1496" s="5">
        <v>620.38900000000001</v>
      </c>
      <c r="U1496" s="5">
        <v>320.06900000000002</v>
      </c>
      <c r="V1496" s="5">
        <v>-9.4429999999999996</v>
      </c>
      <c r="W1496" s="5">
        <v>4.4089999999999998</v>
      </c>
    </row>
    <row r="1497" spans="1:23">
      <c r="A1497" s="5">
        <v>240.63399999999999</v>
      </c>
      <c r="B1497" s="5">
        <v>-0.28000000000000003</v>
      </c>
      <c r="C1497" s="5">
        <v>220.31700000000001</v>
      </c>
      <c r="D1497" s="5">
        <v>220.59700000000001</v>
      </c>
      <c r="E1497" s="5">
        <v>120.31699999999999</v>
      </c>
      <c r="F1497" s="5">
        <v>-6.9790000000000001</v>
      </c>
      <c r="G1497" s="5">
        <v>4.4459999999999997</v>
      </c>
      <c r="I1497" s="5">
        <v>428.50400000000002</v>
      </c>
      <c r="J1497" s="5">
        <v>0.26</v>
      </c>
      <c r="K1497" s="5">
        <v>414.25200000000001</v>
      </c>
      <c r="L1497" s="5">
        <v>413.99200000000002</v>
      </c>
      <c r="M1497" s="5">
        <v>214.25200000000001</v>
      </c>
      <c r="N1497" s="5">
        <v>-10.711</v>
      </c>
      <c r="O1497" s="5">
        <v>4.4630000000000001</v>
      </c>
      <c r="Q1497" s="5">
        <v>640</v>
      </c>
      <c r="R1497" s="5">
        <v>-0.36</v>
      </c>
      <c r="S1497" s="5">
        <v>620</v>
      </c>
      <c r="T1497" s="5">
        <v>620.36</v>
      </c>
      <c r="U1497" s="5">
        <v>320</v>
      </c>
      <c r="V1497" s="5">
        <v>-9.4469999999999992</v>
      </c>
      <c r="W1497" s="5">
        <v>4.4119999999999999</v>
      </c>
    </row>
    <row r="1498" spans="1:23">
      <c r="A1498" s="5">
        <v>240.71799999999999</v>
      </c>
      <c r="B1498" s="5">
        <v>-0.21</v>
      </c>
      <c r="C1498" s="5">
        <v>220.35900000000001</v>
      </c>
      <c r="D1498" s="5">
        <v>220.56899999999999</v>
      </c>
      <c r="E1498" s="5">
        <v>120.35899999999999</v>
      </c>
      <c r="F1498" s="5">
        <v>-6.9790000000000001</v>
      </c>
      <c r="G1498" s="5">
        <v>4.4489999999999998</v>
      </c>
      <c r="I1498" s="5">
        <v>428.51</v>
      </c>
      <c r="J1498" s="5">
        <v>0.17</v>
      </c>
      <c r="K1498" s="5">
        <v>414.255</v>
      </c>
      <c r="L1498" s="5">
        <v>414.08499999999998</v>
      </c>
      <c r="M1498" s="5">
        <v>214.255</v>
      </c>
      <c r="N1498" s="5">
        <v>-10.714</v>
      </c>
      <c r="O1498" s="5">
        <v>4.4660000000000002</v>
      </c>
      <c r="Q1498" s="5">
        <v>640.23500000000001</v>
      </c>
      <c r="R1498" s="5">
        <v>-0.22</v>
      </c>
      <c r="S1498" s="5">
        <v>620.11800000000005</v>
      </c>
      <c r="T1498" s="5">
        <v>620.33799999999997</v>
      </c>
      <c r="U1498" s="5">
        <v>320.11750000000001</v>
      </c>
      <c r="V1498" s="5">
        <v>-9.4489999999999998</v>
      </c>
      <c r="W1498" s="5">
        <v>4.415</v>
      </c>
    </row>
    <row r="1499" spans="1:23">
      <c r="A1499" s="5">
        <v>240.756</v>
      </c>
      <c r="B1499" s="5">
        <v>-0.23</v>
      </c>
      <c r="C1499" s="5">
        <v>220.37799999999999</v>
      </c>
      <c r="D1499" s="5">
        <v>220.608</v>
      </c>
      <c r="E1499" s="5">
        <v>120.378</v>
      </c>
      <c r="F1499" s="5">
        <v>-6.9790000000000001</v>
      </c>
      <c r="G1499" s="5">
        <v>4.452</v>
      </c>
      <c r="I1499" s="5">
        <v>428.84699999999998</v>
      </c>
      <c r="J1499" s="5">
        <v>0.39</v>
      </c>
      <c r="K1499" s="5">
        <v>414.42399999999998</v>
      </c>
      <c r="L1499" s="5">
        <v>414.03399999999999</v>
      </c>
      <c r="M1499" s="5">
        <v>214.42349999999999</v>
      </c>
      <c r="N1499" s="5">
        <v>-10.715</v>
      </c>
      <c r="O1499" s="5">
        <v>4.47</v>
      </c>
      <c r="Q1499" s="5">
        <v>640.38099999999997</v>
      </c>
      <c r="R1499" s="5">
        <v>-0.01</v>
      </c>
      <c r="S1499" s="5">
        <v>620.19100000000003</v>
      </c>
      <c r="T1499" s="5">
        <v>620.20100000000002</v>
      </c>
      <c r="U1499" s="5">
        <v>320.19049999999999</v>
      </c>
      <c r="V1499" s="5">
        <v>-9.452</v>
      </c>
      <c r="W1499" s="5">
        <v>4.4169999999999998</v>
      </c>
    </row>
    <row r="1500" spans="1:23">
      <c r="A1500" s="5">
        <v>240.79400000000001</v>
      </c>
      <c r="B1500" s="5">
        <v>-0.18</v>
      </c>
      <c r="C1500" s="5">
        <v>220.39699999999999</v>
      </c>
      <c r="D1500" s="5">
        <v>220.577</v>
      </c>
      <c r="E1500" s="5">
        <v>120.39700000000001</v>
      </c>
      <c r="F1500" s="5">
        <v>-6.9790000000000001</v>
      </c>
      <c r="G1500" s="5">
        <v>4.4550000000000001</v>
      </c>
      <c r="I1500" s="5">
        <v>428.74200000000002</v>
      </c>
      <c r="J1500" s="5">
        <v>0.38</v>
      </c>
      <c r="K1500" s="5">
        <v>414.37099999999998</v>
      </c>
      <c r="L1500" s="5">
        <v>413.99099999999999</v>
      </c>
      <c r="M1500" s="5">
        <v>214.37100000000001</v>
      </c>
      <c r="N1500" s="5">
        <v>-10.718</v>
      </c>
      <c r="O1500" s="5">
        <v>4.4729999999999999</v>
      </c>
      <c r="Q1500" s="5">
        <v>640.78099999999995</v>
      </c>
      <c r="R1500" s="5">
        <v>-0.23</v>
      </c>
      <c r="S1500" s="5">
        <v>620.39099999999996</v>
      </c>
      <c r="T1500" s="5">
        <v>620.62099999999998</v>
      </c>
      <c r="U1500" s="5">
        <v>320.39049999999997</v>
      </c>
      <c r="V1500" s="5">
        <v>-9.4559999999999995</v>
      </c>
      <c r="W1500" s="5">
        <v>4.4189999999999996</v>
      </c>
    </row>
    <row r="1501" spans="1:23">
      <c r="A1501" s="5">
        <v>240.833</v>
      </c>
      <c r="B1501" s="5">
        <v>-0.26</v>
      </c>
      <c r="C1501" s="5">
        <v>220.417</v>
      </c>
      <c r="D1501" s="5">
        <v>220.67699999999999</v>
      </c>
      <c r="E1501" s="5">
        <v>120.4165</v>
      </c>
      <c r="F1501" s="5">
        <v>-6.9790000000000001</v>
      </c>
      <c r="G1501" s="5">
        <v>4.4580000000000002</v>
      </c>
      <c r="I1501" s="5">
        <v>429.08</v>
      </c>
      <c r="J1501" s="5">
        <v>0.41</v>
      </c>
      <c r="K1501" s="5">
        <v>414.54</v>
      </c>
      <c r="L1501" s="5">
        <v>414.13</v>
      </c>
      <c r="M1501" s="5">
        <v>214.54</v>
      </c>
      <c r="N1501" s="5">
        <v>-10.721</v>
      </c>
      <c r="O1501" s="5">
        <v>4.4770000000000003</v>
      </c>
      <c r="Q1501" s="5">
        <v>641.12800000000004</v>
      </c>
      <c r="R1501" s="5">
        <v>0.23</v>
      </c>
      <c r="S1501" s="5">
        <v>620.56399999999996</v>
      </c>
      <c r="T1501" s="5">
        <v>620.33399999999995</v>
      </c>
      <c r="U1501" s="5">
        <v>320.56400000000002</v>
      </c>
      <c r="V1501" s="5">
        <v>-9.4589999999999996</v>
      </c>
      <c r="W1501" s="5">
        <v>4.423</v>
      </c>
    </row>
    <row r="1502" spans="1:23">
      <c r="A1502" s="5">
        <v>240.87100000000001</v>
      </c>
      <c r="B1502" s="5">
        <v>-0.28000000000000003</v>
      </c>
      <c r="C1502" s="5">
        <v>220.43600000000001</v>
      </c>
      <c r="D1502" s="5">
        <v>220.71600000000001</v>
      </c>
      <c r="E1502" s="5">
        <v>120.4355</v>
      </c>
      <c r="F1502" s="5">
        <v>-6.9790000000000001</v>
      </c>
      <c r="G1502" s="5">
        <v>4.4610000000000003</v>
      </c>
      <c r="I1502" s="5">
        <v>429.26499999999999</v>
      </c>
      <c r="J1502" s="5">
        <v>0.44</v>
      </c>
      <c r="K1502" s="5">
        <v>414.63299999999998</v>
      </c>
      <c r="L1502" s="5">
        <v>414.19299999999998</v>
      </c>
      <c r="M1502" s="5">
        <v>214.63249999999999</v>
      </c>
      <c r="N1502" s="5">
        <v>-10.723000000000001</v>
      </c>
      <c r="O1502" s="5">
        <v>4.4790000000000001</v>
      </c>
      <c r="Q1502" s="5">
        <v>641.31500000000005</v>
      </c>
      <c r="R1502" s="5">
        <v>-0.3</v>
      </c>
      <c r="S1502" s="5">
        <v>620.65800000000002</v>
      </c>
      <c r="T1502" s="5">
        <v>620.95799999999997</v>
      </c>
      <c r="U1502" s="5">
        <v>320.65750000000003</v>
      </c>
      <c r="V1502" s="5">
        <v>-9.4619999999999997</v>
      </c>
      <c r="W1502" s="5">
        <v>4.4260000000000002</v>
      </c>
    </row>
    <row r="1503" spans="1:23">
      <c r="A1503" s="5">
        <v>240.93199999999999</v>
      </c>
      <c r="B1503" s="5">
        <v>-0.24</v>
      </c>
      <c r="C1503" s="5">
        <v>220.46600000000001</v>
      </c>
      <c r="D1503" s="5">
        <v>220.70599999999999</v>
      </c>
      <c r="E1503" s="5">
        <v>120.46599999999999</v>
      </c>
      <c r="F1503" s="5">
        <v>-6.9790000000000001</v>
      </c>
      <c r="G1503" s="5">
        <v>4.4640000000000004</v>
      </c>
      <c r="I1503" s="5">
        <v>429.25</v>
      </c>
      <c r="J1503" s="5">
        <v>0.37</v>
      </c>
      <c r="K1503" s="5">
        <v>414.625</v>
      </c>
      <c r="L1503" s="5">
        <v>414.255</v>
      </c>
      <c r="M1503" s="5">
        <v>214.625</v>
      </c>
      <c r="N1503" s="5">
        <v>-10.726000000000001</v>
      </c>
      <c r="O1503" s="5">
        <v>4.4829999999999997</v>
      </c>
      <c r="Q1503" s="5">
        <v>641.89599999999996</v>
      </c>
      <c r="R1503" s="5">
        <v>-0.19</v>
      </c>
      <c r="S1503" s="5">
        <v>620.94799999999998</v>
      </c>
      <c r="T1503" s="5">
        <v>621.13800000000003</v>
      </c>
      <c r="U1503" s="5">
        <v>320.94799999999998</v>
      </c>
      <c r="V1503" s="5">
        <v>-9.4659999999999993</v>
      </c>
      <c r="W1503" s="5">
        <v>4.4290000000000003</v>
      </c>
    </row>
    <row r="1504" spans="1:23">
      <c r="A1504" s="5">
        <v>240.94800000000001</v>
      </c>
      <c r="B1504" s="5">
        <v>-0.4</v>
      </c>
      <c r="C1504" s="5">
        <v>220.47399999999999</v>
      </c>
      <c r="D1504" s="5">
        <v>220.874</v>
      </c>
      <c r="E1504" s="5">
        <v>120.474</v>
      </c>
      <c r="F1504" s="5">
        <v>-6.9790000000000001</v>
      </c>
      <c r="G1504" s="5">
        <v>4.4669999999999996</v>
      </c>
      <c r="I1504" s="5">
        <v>429.36399999999998</v>
      </c>
      <c r="J1504" s="5">
        <v>0.34</v>
      </c>
      <c r="K1504" s="5">
        <v>414.68200000000002</v>
      </c>
      <c r="L1504" s="5">
        <v>414.34199999999998</v>
      </c>
      <c r="M1504" s="5">
        <v>214.68199999999999</v>
      </c>
      <c r="N1504" s="5">
        <v>-10.728</v>
      </c>
      <c r="O1504" s="5">
        <v>4.4859999999999998</v>
      </c>
      <c r="Q1504" s="5">
        <v>641.87300000000005</v>
      </c>
      <c r="R1504" s="5">
        <v>-0.27</v>
      </c>
      <c r="S1504" s="5">
        <v>620.93700000000001</v>
      </c>
      <c r="T1504" s="5">
        <v>621.20699999999999</v>
      </c>
      <c r="U1504" s="5">
        <v>320.93650000000002</v>
      </c>
      <c r="V1504" s="5">
        <v>-9.4689999999999994</v>
      </c>
      <c r="W1504" s="5">
        <v>4.4320000000000004</v>
      </c>
    </row>
    <row r="1505" spans="1:23">
      <c r="A1505" s="5">
        <v>241.03100000000001</v>
      </c>
      <c r="B1505" s="5">
        <v>-0.22</v>
      </c>
      <c r="C1505" s="5">
        <v>220.51599999999999</v>
      </c>
      <c r="D1505" s="5">
        <v>220.73599999999999</v>
      </c>
      <c r="E1505" s="5">
        <v>120.5155</v>
      </c>
      <c r="F1505" s="5">
        <v>-6.98</v>
      </c>
      <c r="G1505" s="5">
        <v>4.47</v>
      </c>
      <c r="I1505" s="5">
        <v>429.28100000000001</v>
      </c>
      <c r="J1505" s="5">
        <v>0.19</v>
      </c>
      <c r="K1505" s="5">
        <v>414.64100000000002</v>
      </c>
      <c r="L1505" s="5">
        <v>414.45100000000002</v>
      </c>
      <c r="M1505" s="5">
        <v>214.6405</v>
      </c>
      <c r="N1505" s="5">
        <v>-10.731</v>
      </c>
      <c r="O1505" s="5">
        <v>4.49</v>
      </c>
      <c r="Q1505" s="5">
        <v>642.29700000000003</v>
      </c>
      <c r="R1505" s="5">
        <v>-0.18</v>
      </c>
      <c r="S1505" s="5">
        <v>621.149</v>
      </c>
      <c r="T1505" s="5">
        <v>621.32899999999995</v>
      </c>
      <c r="U1505" s="5">
        <v>321.14850000000001</v>
      </c>
      <c r="V1505" s="5">
        <v>-9.4719999999999995</v>
      </c>
      <c r="W1505" s="5">
        <v>4.4349999999999996</v>
      </c>
    </row>
    <row r="1506" spans="1:23">
      <c r="A1506" s="5">
        <v>241.04599999999999</v>
      </c>
      <c r="B1506" s="5">
        <v>-0.33</v>
      </c>
      <c r="C1506" s="5">
        <v>220.523</v>
      </c>
      <c r="D1506" s="5">
        <v>220.85300000000001</v>
      </c>
      <c r="E1506" s="5">
        <v>120.523</v>
      </c>
      <c r="F1506" s="5">
        <v>-6.98</v>
      </c>
      <c r="G1506" s="5">
        <v>4.4729999999999999</v>
      </c>
      <c r="I1506" s="5">
        <v>429.44499999999999</v>
      </c>
      <c r="J1506" s="5">
        <v>0.39</v>
      </c>
      <c r="K1506" s="5">
        <v>414.72300000000001</v>
      </c>
      <c r="L1506" s="5">
        <v>414.33300000000003</v>
      </c>
      <c r="M1506" s="5">
        <v>214.7225</v>
      </c>
      <c r="N1506" s="5">
        <v>-10.733000000000001</v>
      </c>
      <c r="O1506" s="5">
        <v>4.492</v>
      </c>
      <c r="Q1506" s="5">
        <v>642.34199999999998</v>
      </c>
      <c r="R1506" s="5">
        <v>-0.31</v>
      </c>
      <c r="S1506" s="5">
        <v>621.17100000000005</v>
      </c>
      <c r="T1506" s="5">
        <v>621.48099999999999</v>
      </c>
      <c r="U1506" s="5">
        <v>321.17099999999999</v>
      </c>
      <c r="V1506" s="5">
        <v>-9.4749999999999996</v>
      </c>
      <c r="W1506" s="5">
        <v>4.4379999999999997</v>
      </c>
    </row>
    <row r="1507" spans="1:23">
      <c r="A1507" s="5">
        <v>241.108</v>
      </c>
      <c r="B1507" s="5">
        <v>-0.46</v>
      </c>
      <c r="C1507" s="5">
        <v>220.554</v>
      </c>
      <c r="D1507" s="5">
        <v>221.01400000000001</v>
      </c>
      <c r="E1507" s="5">
        <v>120.554</v>
      </c>
      <c r="F1507" s="5">
        <v>-6.98</v>
      </c>
      <c r="G1507" s="5">
        <v>4.476</v>
      </c>
      <c r="I1507" s="5">
        <v>429.565</v>
      </c>
      <c r="J1507" s="5">
        <v>0.28000000000000003</v>
      </c>
      <c r="K1507" s="5">
        <v>414.78300000000002</v>
      </c>
      <c r="L1507" s="5">
        <v>414.50299999999999</v>
      </c>
      <c r="M1507" s="5">
        <v>214.7825</v>
      </c>
      <c r="N1507" s="5">
        <v>-10.734999999999999</v>
      </c>
      <c r="O1507" s="5">
        <v>4.4950000000000001</v>
      </c>
      <c r="Q1507" s="5">
        <v>642.36199999999997</v>
      </c>
      <c r="R1507" s="5">
        <v>0.03</v>
      </c>
      <c r="S1507" s="5">
        <v>621.18100000000004</v>
      </c>
      <c r="T1507" s="5">
        <v>621.15099999999995</v>
      </c>
      <c r="U1507" s="5">
        <v>321.18099999999998</v>
      </c>
      <c r="V1507" s="5">
        <v>-9.4779999999999998</v>
      </c>
      <c r="W1507" s="5">
        <v>4.4420000000000002</v>
      </c>
    </row>
    <row r="1508" spans="1:23">
      <c r="A1508" s="5">
        <v>241.16900000000001</v>
      </c>
      <c r="B1508" s="5">
        <v>-0.54</v>
      </c>
      <c r="C1508" s="5">
        <v>220.58500000000001</v>
      </c>
      <c r="D1508" s="5">
        <v>221.125</v>
      </c>
      <c r="E1508" s="5">
        <v>120.58450000000001</v>
      </c>
      <c r="F1508" s="5">
        <v>-6.9809999999999999</v>
      </c>
      <c r="G1508" s="5">
        <v>4.4790000000000001</v>
      </c>
      <c r="I1508" s="5">
        <v>429.61599999999999</v>
      </c>
      <c r="J1508" s="5">
        <v>0.35</v>
      </c>
      <c r="K1508" s="5">
        <v>414.80799999999999</v>
      </c>
      <c r="L1508" s="5">
        <v>414.45800000000003</v>
      </c>
      <c r="M1508" s="5">
        <v>214.80799999999999</v>
      </c>
      <c r="N1508" s="5">
        <v>-10.737</v>
      </c>
      <c r="O1508" s="5">
        <v>4.4980000000000002</v>
      </c>
      <c r="Q1508" s="5">
        <v>642.572</v>
      </c>
      <c r="R1508" s="5">
        <v>0.08</v>
      </c>
      <c r="S1508" s="5">
        <v>621.28599999999994</v>
      </c>
      <c r="T1508" s="5">
        <v>621.20600000000002</v>
      </c>
      <c r="U1508" s="5">
        <v>321.286</v>
      </c>
      <c r="V1508" s="5">
        <v>-9.4809999999999999</v>
      </c>
      <c r="W1508" s="5">
        <v>4.444</v>
      </c>
    </row>
    <row r="1509" spans="1:23">
      <c r="A1509" s="5">
        <v>241.208</v>
      </c>
      <c r="B1509" s="5">
        <v>-0.41</v>
      </c>
      <c r="C1509" s="5">
        <v>220.60400000000001</v>
      </c>
      <c r="D1509" s="5">
        <v>221.01400000000001</v>
      </c>
      <c r="E1509" s="5">
        <v>120.604</v>
      </c>
      <c r="F1509" s="5">
        <v>-6.9809999999999999</v>
      </c>
      <c r="G1509" s="5">
        <v>4.4820000000000002</v>
      </c>
      <c r="I1509" s="5">
        <v>429.79700000000003</v>
      </c>
      <c r="J1509" s="5">
        <v>0.03</v>
      </c>
      <c r="K1509" s="5">
        <v>414.899</v>
      </c>
      <c r="L1509" s="5">
        <v>414.86900000000003</v>
      </c>
      <c r="M1509" s="5">
        <v>214.89850000000001</v>
      </c>
      <c r="N1509" s="5">
        <v>-10.741</v>
      </c>
      <c r="O1509" s="5">
        <v>4.5010000000000003</v>
      </c>
      <c r="Q1509" s="5">
        <v>642.73900000000003</v>
      </c>
      <c r="R1509" s="5">
        <v>-0.04</v>
      </c>
      <c r="S1509" s="5">
        <v>621.37</v>
      </c>
      <c r="T1509" s="5">
        <v>621.41</v>
      </c>
      <c r="U1509" s="5">
        <v>321.36950000000002</v>
      </c>
      <c r="V1509" s="5">
        <v>-9.484</v>
      </c>
      <c r="W1509" s="5">
        <v>4.4470000000000001</v>
      </c>
    </row>
    <row r="1510" spans="1:23">
      <c r="A1510" s="5">
        <v>241.24600000000001</v>
      </c>
      <c r="B1510" s="5">
        <v>-0.56999999999999995</v>
      </c>
      <c r="C1510" s="5">
        <v>220.62299999999999</v>
      </c>
      <c r="D1510" s="5">
        <v>221.19300000000001</v>
      </c>
      <c r="E1510" s="5">
        <v>120.623</v>
      </c>
      <c r="F1510" s="5">
        <v>-6.9809999999999999</v>
      </c>
      <c r="G1510" s="5">
        <v>4.4850000000000003</v>
      </c>
      <c r="I1510" s="5">
        <v>429.84800000000001</v>
      </c>
      <c r="J1510" s="5">
        <v>0.4</v>
      </c>
      <c r="K1510" s="5">
        <v>414.92399999999998</v>
      </c>
      <c r="L1510" s="5">
        <v>414.524</v>
      </c>
      <c r="M1510" s="5">
        <v>214.92400000000001</v>
      </c>
      <c r="N1510" s="5">
        <v>-10.742000000000001</v>
      </c>
      <c r="O1510" s="5">
        <v>4.5049999999999999</v>
      </c>
      <c r="Q1510" s="5">
        <v>643.351</v>
      </c>
      <c r="R1510" s="5">
        <v>-0.28000000000000003</v>
      </c>
      <c r="S1510" s="5">
        <v>621.67600000000004</v>
      </c>
      <c r="T1510" s="5">
        <v>621.95600000000002</v>
      </c>
      <c r="U1510" s="5">
        <v>321.6755</v>
      </c>
      <c r="V1510" s="5">
        <v>-9.4879999999999995</v>
      </c>
      <c r="W1510" s="5">
        <v>4.4489999999999998</v>
      </c>
    </row>
    <row r="1511" spans="1:23">
      <c r="A1511" s="5">
        <v>241.28399999999999</v>
      </c>
      <c r="B1511" s="5">
        <v>-0.64</v>
      </c>
      <c r="C1511" s="5">
        <v>220.642</v>
      </c>
      <c r="D1511" s="5">
        <v>221.28200000000001</v>
      </c>
      <c r="E1511" s="5">
        <v>120.642</v>
      </c>
      <c r="F1511" s="5">
        <v>-6.9809999999999999</v>
      </c>
      <c r="G1511" s="5">
        <v>4.4880000000000004</v>
      </c>
      <c r="I1511" s="5">
        <v>430.12099999999998</v>
      </c>
      <c r="J1511" s="5">
        <v>0.25</v>
      </c>
      <c r="K1511" s="5">
        <v>415.06099999999998</v>
      </c>
      <c r="L1511" s="5">
        <v>414.81099999999998</v>
      </c>
      <c r="M1511" s="5">
        <v>215.06049999999999</v>
      </c>
      <c r="N1511" s="5">
        <v>-10.744999999999999</v>
      </c>
      <c r="O1511" s="5">
        <v>4.508</v>
      </c>
      <c r="Q1511" s="5">
        <v>643.32799999999997</v>
      </c>
      <c r="R1511" s="5">
        <v>-0.28999999999999998</v>
      </c>
      <c r="S1511" s="5">
        <v>621.66399999999999</v>
      </c>
      <c r="T1511" s="5">
        <v>621.95399999999995</v>
      </c>
      <c r="U1511" s="5">
        <v>321.66399999999999</v>
      </c>
      <c r="V1511" s="5">
        <v>-9.4909999999999997</v>
      </c>
      <c r="W1511" s="5">
        <v>4.452</v>
      </c>
    </row>
    <row r="1512" spans="1:23">
      <c r="A1512" s="5">
        <v>241.39099999999999</v>
      </c>
      <c r="B1512" s="5">
        <v>-0.76</v>
      </c>
      <c r="C1512" s="5">
        <v>220.696</v>
      </c>
      <c r="D1512" s="5">
        <v>221.45599999999999</v>
      </c>
      <c r="E1512" s="5">
        <v>120.6955</v>
      </c>
      <c r="F1512" s="5">
        <v>-6.9820000000000002</v>
      </c>
      <c r="G1512" s="5">
        <v>4.4909999999999997</v>
      </c>
      <c r="I1512" s="5">
        <v>430.24099999999999</v>
      </c>
      <c r="J1512" s="5">
        <v>0.54</v>
      </c>
      <c r="K1512" s="5">
        <v>415.12099999999998</v>
      </c>
      <c r="L1512" s="5">
        <v>414.58100000000002</v>
      </c>
      <c r="M1512" s="5">
        <v>215.12049999999999</v>
      </c>
      <c r="N1512" s="5">
        <v>-10.747</v>
      </c>
      <c r="O1512" s="5">
        <v>4.51</v>
      </c>
      <c r="Q1512" s="5">
        <v>643.91300000000001</v>
      </c>
      <c r="R1512" s="5">
        <v>-0.32</v>
      </c>
      <c r="S1512" s="5">
        <v>621.95699999999999</v>
      </c>
      <c r="T1512" s="5">
        <v>622.27700000000004</v>
      </c>
      <c r="U1512" s="5">
        <v>321.95650000000001</v>
      </c>
      <c r="V1512" s="5">
        <v>-9.4939999999999998</v>
      </c>
      <c r="W1512" s="5">
        <v>4.4550000000000001</v>
      </c>
    </row>
    <row r="1513" spans="1:23">
      <c r="A1513" s="5">
        <v>241.452</v>
      </c>
      <c r="B1513" s="5">
        <v>-0.68</v>
      </c>
      <c r="C1513" s="5">
        <v>220.726</v>
      </c>
      <c r="D1513" s="5">
        <v>221.40600000000001</v>
      </c>
      <c r="E1513" s="5">
        <v>120.726</v>
      </c>
      <c r="F1513" s="5">
        <v>-6.9820000000000002</v>
      </c>
      <c r="G1513" s="5">
        <v>4.4939999999999998</v>
      </c>
      <c r="I1513" s="5">
        <v>430.11500000000001</v>
      </c>
      <c r="J1513" s="5">
        <v>0.57999999999999996</v>
      </c>
      <c r="K1513" s="5">
        <v>415.05799999999999</v>
      </c>
      <c r="L1513" s="5">
        <v>414.47800000000001</v>
      </c>
      <c r="M1513" s="5">
        <v>215.0575</v>
      </c>
      <c r="N1513" s="5">
        <v>-10.75</v>
      </c>
      <c r="O1513" s="5">
        <v>4.5129999999999999</v>
      </c>
      <c r="Q1513" s="5">
        <v>644.18700000000001</v>
      </c>
      <c r="R1513" s="5">
        <v>-0.22</v>
      </c>
      <c r="S1513" s="5">
        <v>622.09400000000005</v>
      </c>
      <c r="T1513" s="5">
        <v>622.31399999999996</v>
      </c>
      <c r="U1513" s="5">
        <v>322.09350000000001</v>
      </c>
      <c r="V1513" s="5">
        <v>-9.4979999999999993</v>
      </c>
      <c r="W1513" s="5">
        <v>4.4589999999999996</v>
      </c>
    </row>
    <row r="1514" spans="1:23">
      <c r="A1514" s="5">
        <v>241.536</v>
      </c>
      <c r="B1514" s="5">
        <v>-0.82</v>
      </c>
      <c r="C1514" s="5">
        <v>220.768</v>
      </c>
      <c r="D1514" s="5">
        <v>221.58799999999999</v>
      </c>
      <c r="E1514" s="5">
        <v>120.768</v>
      </c>
      <c r="F1514" s="5">
        <v>-6.9829999999999997</v>
      </c>
      <c r="G1514" s="5">
        <v>4.4969999999999999</v>
      </c>
      <c r="I1514" s="5">
        <v>430.36399999999998</v>
      </c>
      <c r="J1514" s="5">
        <v>0.33</v>
      </c>
      <c r="K1514" s="5">
        <v>415.18200000000002</v>
      </c>
      <c r="L1514" s="5">
        <v>414.85199999999998</v>
      </c>
      <c r="M1514" s="5">
        <v>215.18199999999999</v>
      </c>
      <c r="N1514" s="5">
        <v>-10.750999999999999</v>
      </c>
      <c r="O1514" s="5">
        <v>4.5170000000000003</v>
      </c>
      <c r="Q1514" s="5">
        <v>644.21100000000001</v>
      </c>
      <c r="R1514" s="5">
        <v>-0.31</v>
      </c>
      <c r="S1514" s="5">
        <v>622.10599999999999</v>
      </c>
      <c r="T1514" s="5">
        <v>622.41600000000005</v>
      </c>
      <c r="U1514" s="5">
        <v>322.10550000000001</v>
      </c>
      <c r="V1514" s="5">
        <v>-9.5</v>
      </c>
      <c r="W1514" s="5">
        <v>4.4619999999999997</v>
      </c>
    </row>
    <row r="1515" spans="1:23">
      <c r="A1515" s="5">
        <v>241.55</v>
      </c>
      <c r="B1515" s="5">
        <v>-0.77</v>
      </c>
      <c r="C1515" s="5">
        <v>220.77500000000001</v>
      </c>
      <c r="D1515" s="5">
        <v>221.54499999999999</v>
      </c>
      <c r="E1515" s="5">
        <v>120.77500000000001</v>
      </c>
      <c r="F1515" s="5">
        <v>-6.9829999999999997</v>
      </c>
      <c r="G1515" s="5">
        <v>4.5010000000000003</v>
      </c>
      <c r="I1515" s="5">
        <v>430.30500000000001</v>
      </c>
      <c r="J1515" s="5">
        <v>0.22</v>
      </c>
      <c r="K1515" s="5">
        <v>415.15300000000002</v>
      </c>
      <c r="L1515" s="5">
        <v>414.93299999999999</v>
      </c>
      <c r="M1515" s="5">
        <v>215.1525</v>
      </c>
      <c r="N1515" s="5">
        <v>-10.753</v>
      </c>
      <c r="O1515" s="5">
        <v>4.5199999999999996</v>
      </c>
      <c r="Q1515" s="5">
        <v>644.46900000000005</v>
      </c>
      <c r="R1515" s="5">
        <v>-0.1</v>
      </c>
      <c r="S1515" s="5">
        <v>622.23500000000001</v>
      </c>
      <c r="T1515" s="5">
        <v>622.33500000000004</v>
      </c>
      <c r="U1515" s="5">
        <v>322.23450000000003</v>
      </c>
      <c r="V1515" s="5">
        <v>-9.5030000000000001</v>
      </c>
      <c r="W1515" s="5">
        <v>4.4649999999999999</v>
      </c>
    </row>
    <row r="1516" spans="1:23">
      <c r="A1516" s="5">
        <v>241.63399999999999</v>
      </c>
      <c r="B1516" s="5">
        <v>-0.79</v>
      </c>
      <c r="C1516" s="5">
        <v>220.81700000000001</v>
      </c>
      <c r="D1516" s="5">
        <v>221.607</v>
      </c>
      <c r="E1516" s="5">
        <v>120.81699999999999</v>
      </c>
      <c r="F1516" s="5">
        <v>-6.9829999999999997</v>
      </c>
      <c r="G1516" s="5">
        <v>4.5039999999999996</v>
      </c>
      <c r="I1516" s="5">
        <v>430.57900000000001</v>
      </c>
      <c r="J1516" s="5">
        <v>0.47</v>
      </c>
      <c r="K1516" s="5">
        <v>415.29</v>
      </c>
      <c r="L1516" s="5">
        <v>414.82</v>
      </c>
      <c r="M1516" s="5">
        <v>215.2895</v>
      </c>
      <c r="N1516" s="5">
        <v>-10.755000000000001</v>
      </c>
      <c r="O1516" s="5">
        <v>4.5220000000000002</v>
      </c>
      <c r="Q1516" s="5">
        <v>644.30700000000002</v>
      </c>
      <c r="R1516" s="5">
        <v>0.11</v>
      </c>
      <c r="S1516" s="5">
        <v>622.154</v>
      </c>
      <c r="T1516" s="5">
        <v>622.04399999999998</v>
      </c>
      <c r="U1516" s="5">
        <v>322.15350000000001</v>
      </c>
      <c r="V1516" s="5">
        <v>-9.5060000000000002</v>
      </c>
      <c r="W1516" s="5">
        <v>4.4669999999999996</v>
      </c>
    </row>
    <row r="1517" spans="1:23">
      <c r="A1517" s="5">
        <v>241.71799999999999</v>
      </c>
      <c r="B1517" s="5">
        <v>-0.63</v>
      </c>
      <c r="C1517" s="5">
        <v>220.85900000000001</v>
      </c>
      <c r="D1517" s="5">
        <v>221.489</v>
      </c>
      <c r="E1517" s="5">
        <v>120.85899999999999</v>
      </c>
      <c r="F1517" s="5">
        <v>-6.984</v>
      </c>
      <c r="G1517" s="5">
        <v>4.5069999999999997</v>
      </c>
      <c r="I1517" s="5">
        <v>430.74299999999999</v>
      </c>
      <c r="J1517" s="5">
        <v>0.67</v>
      </c>
      <c r="K1517" s="5">
        <v>415.37200000000001</v>
      </c>
      <c r="L1517" s="5">
        <v>414.702</v>
      </c>
      <c r="M1517" s="5">
        <v>215.3715</v>
      </c>
      <c r="N1517" s="5">
        <v>-10.757</v>
      </c>
      <c r="O1517" s="5">
        <v>4.5250000000000004</v>
      </c>
      <c r="Q1517" s="5">
        <v>644.68299999999999</v>
      </c>
      <c r="R1517" s="5">
        <v>0.03</v>
      </c>
      <c r="S1517" s="5">
        <v>622.34199999999998</v>
      </c>
      <c r="T1517" s="5">
        <v>622.31200000000001</v>
      </c>
      <c r="U1517" s="5">
        <v>322.3415</v>
      </c>
      <c r="V1517" s="5">
        <v>-9.5079999999999991</v>
      </c>
      <c r="W1517" s="5">
        <v>4.47</v>
      </c>
    </row>
    <row r="1518" spans="1:23">
      <c r="A1518" s="5">
        <v>241.71</v>
      </c>
      <c r="B1518" s="5">
        <v>-0.49</v>
      </c>
      <c r="C1518" s="5">
        <v>220.85499999999999</v>
      </c>
      <c r="D1518" s="5">
        <v>221.345</v>
      </c>
      <c r="E1518" s="5">
        <v>120.855</v>
      </c>
      <c r="F1518" s="5">
        <v>-6.984</v>
      </c>
      <c r="G1518" s="5">
        <v>4.51</v>
      </c>
      <c r="I1518" s="5">
        <v>430.57299999999998</v>
      </c>
      <c r="J1518" s="5">
        <v>0.56000000000000005</v>
      </c>
      <c r="K1518" s="5">
        <v>415.28699999999998</v>
      </c>
      <c r="L1518" s="5">
        <v>414.72699999999998</v>
      </c>
      <c r="M1518" s="5">
        <v>215.28649999999999</v>
      </c>
      <c r="N1518" s="5">
        <v>-10.76</v>
      </c>
      <c r="O1518" s="5">
        <v>4.5279999999999996</v>
      </c>
      <c r="Q1518" s="5">
        <v>644.82500000000005</v>
      </c>
      <c r="R1518" s="5">
        <v>-0.18</v>
      </c>
      <c r="S1518" s="5">
        <v>622.41300000000001</v>
      </c>
      <c r="T1518" s="5">
        <v>622.59299999999996</v>
      </c>
      <c r="U1518" s="5">
        <v>322.41250000000002</v>
      </c>
      <c r="V1518" s="5">
        <v>-9.5120000000000005</v>
      </c>
      <c r="W1518" s="5">
        <v>4.4729999999999999</v>
      </c>
    </row>
    <row r="1519" spans="1:23">
      <c r="A1519" s="5">
        <v>241.81700000000001</v>
      </c>
      <c r="B1519" s="5">
        <v>-0.55000000000000004</v>
      </c>
      <c r="C1519" s="5">
        <v>220.90899999999999</v>
      </c>
      <c r="D1519" s="5">
        <v>221.459</v>
      </c>
      <c r="E1519" s="5">
        <v>120.9085</v>
      </c>
      <c r="F1519" s="5">
        <v>-6.9850000000000003</v>
      </c>
      <c r="G1519" s="5">
        <v>4.5129999999999999</v>
      </c>
      <c r="I1519" s="5">
        <v>430.84399999999999</v>
      </c>
      <c r="J1519" s="5">
        <v>0.38</v>
      </c>
      <c r="K1519" s="5">
        <v>415.42200000000003</v>
      </c>
      <c r="L1519" s="5">
        <v>415.04199999999997</v>
      </c>
      <c r="M1519" s="5">
        <v>215.422</v>
      </c>
      <c r="N1519" s="5">
        <v>-10.762</v>
      </c>
      <c r="O1519" s="5">
        <v>4.5309999999999997</v>
      </c>
      <c r="Q1519" s="5">
        <v>645.23800000000006</v>
      </c>
      <c r="R1519" s="5">
        <v>0.13</v>
      </c>
      <c r="S1519" s="5">
        <v>622.61900000000003</v>
      </c>
      <c r="T1519" s="5">
        <v>622.48900000000003</v>
      </c>
      <c r="U1519" s="5">
        <v>322.61900000000003</v>
      </c>
      <c r="V1519" s="5">
        <v>-9.5150000000000006</v>
      </c>
      <c r="W1519" s="5">
        <v>4.4770000000000003</v>
      </c>
    </row>
    <row r="1520" spans="1:23">
      <c r="A1520" s="5">
        <v>241.85499999999999</v>
      </c>
      <c r="B1520" s="5">
        <v>-0.66</v>
      </c>
      <c r="C1520" s="5">
        <v>220.928</v>
      </c>
      <c r="D1520" s="5">
        <v>221.58799999999999</v>
      </c>
      <c r="E1520" s="5">
        <v>120.92749999999999</v>
      </c>
      <c r="F1520" s="5">
        <v>-6.9850000000000003</v>
      </c>
      <c r="G1520" s="5">
        <v>4.516</v>
      </c>
      <c r="I1520" s="5">
        <v>430.87200000000001</v>
      </c>
      <c r="J1520" s="5">
        <v>0.34</v>
      </c>
      <c r="K1520" s="5">
        <v>415.43599999999998</v>
      </c>
      <c r="L1520" s="5">
        <v>415.096</v>
      </c>
      <c r="M1520" s="5">
        <v>215.43600000000001</v>
      </c>
      <c r="N1520" s="5">
        <v>-10.765000000000001</v>
      </c>
      <c r="O1520" s="5">
        <v>4.5350000000000001</v>
      </c>
      <c r="Q1520" s="5">
        <v>645.56700000000001</v>
      </c>
      <c r="R1520" s="5">
        <v>0.02</v>
      </c>
      <c r="S1520" s="5">
        <v>622.78399999999999</v>
      </c>
      <c r="T1520" s="5">
        <v>622.76400000000001</v>
      </c>
      <c r="U1520" s="5">
        <v>322.7835</v>
      </c>
      <c r="V1520" s="5">
        <v>-9.5180000000000007</v>
      </c>
      <c r="W1520" s="5">
        <v>4.4790000000000001</v>
      </c>
    </row>
    <row r="1521" spans="1:23">
      <c r="A1521" s="5">
        <v>241.93899999999999</v>
      </c>
      <c r="B1521" s="5">
        <v>-0.68</v>
      </c>
      <c r="C1521" s="5">
        <v>220.97</v>
      </c>
      <c r="D1521" s="5">
        <v>221.65</v>
      </c>
      <c r="E1521" s="5">
        <v>120.9695</v>
      </c>
      <c r="F1521" s="5">
        <v>-6.9850000000000003</v>
      </c>
      <c r="G1521" s="5">
        <v>4.5190000000000001</v>
      </c>
      <c r="I1521" s="5">
        <v>431.28</v>
      </c>
      <c r="J1521" s="5">
        <v>0.39</v>
      </c>
      <c r="K1521" s="5">
        <v>415.64</v>
      </c>
      <c r="L1521" s="5">
        <v>415.25</v>
      </c>
      <c r="M1521" s="5">
        <v>215.64</v>
      </c>
      <c r="N1521" s="5">
        <v>-10.766999999999999</v>
      </c>
      <c r="O1521" s="5">
        <v>4.5369999999999999</v>
      </c>
      <c r="Q1521" s="5">
        <v>645.54700000000003</v>
      </c>
      <c r="R1521" s="5">
        <v>0.15</v>
      </c>
      <c r="S1521" s="5">
        <v>622.774</v>
      </c>
      <c r="T1521" s="5">
        <v>622.62400000000002</v>
      </c>
      <c r="U1521" s="5">
        <v>322.77350000000001</v>
      </c>
      <c r="V1521" s="5">
        <v>-9.52</v>
      </c>
      <c r="W1521" s="5">
        <v>4.4820000000000002</v>
      </c>
    </row>
    <row r="1522" spans="1:23">
      <c r="A1522" s="5">
        <v>241.95400000000001</v>
      </c>
      <c r="B1522" s="5">
        <v>-0.8</v>
      </c>
      <c r="C1522" s="5">
        <v>220.977</v>
      </c>
      <c r="D1522" s="5">
        <v>221.77699999999999</v>
      </c>
      <c r="E1522" s="5">
        <v>120.977</v>
      </c>
      <c r="F1522" s="5">
        <v>-6.9850000000000003</v>
      </c>
      <c r="G1522" s="5">
        <v>4.5220000000000002</v>
      </c>
      <c r="I1522" s="5">
        <v>431.28800000000001</v>
      </c>
      <c r="J1522" s="5">
        <v>0.36</v>
      </c>
      <c r="K1522" s="5">
        <v>415.64400000000001</v>
      </c>
      <c r="L1522" s="5">
        <v>415.28399999999999</v>
      </c>
      <c r="M1522" s="5">
        <v>215.64400000000001</v>
      </c>
      <c r="N1522" s="5">
        <v>-10.769</v>
      </c>
      <c r="O1522" s="5">
        <v>4.54</v>
      </c>
      <c r="Q1522" s="5">
        <v>646.10299999999995</v>
      </c>
      <c r="R1522" s="5">
        <v>0.03</v>
      </c>
      <c r="S1522" s="5">
        <v>623.05200000000002</v>
      </c>
      <c r="T1522" s="5">
        <v>623.02200000000005</v>
      </c>
      <c r="U1522" s="5">
        <v>323.05149999999998</v>
      </c>
      <c r="V1522" s="5">
        <v>-9.5239999999999991</v>
      </c>
      <c r="W1522" s="5">
        <v>4.4859999999999998</v>
      </c>
    </row>
    <row r="1523" spans="1:23">
      <c r="A1523" s="5">
        <v>241.923</v>
      </c>
      <c r="B1523" s="5">
        <v>-0.85</v>
      </c>
      <c r="C1523" s="5">
        <v>220.96199999999999</v>
      </c>
      <c r="D1523" s="5">
        <v>221.81200000000001</v>
      </c>
      <c r="E1523" s="5">
        <v>120.9615</v>
      </c>
      <c r="F1523" s="5">
        <v>-6.9859999999999998</v>
      </c>
      <c r="G1523" s="5">
        <v>4.5250000000000004</v>
      </c>
      <c r="I1523" s="5">
        <v>431.05099999999999</v>
      </c>
      <c r="J1523" s="5">
        <v>0.44</v>
      </c>
      <c r="K1523" s="5">
        <v>415.52600000000001</v>
      </c>
      <c r="L1523" s="5">
        <v>415.08600000000001</v>
      </c>
      <c r="M1523" s="5">
        <v>215.52549999999999</v>
      </c>
      <c r="N1523" s="5">
        <v>-10.772</v>
      </c>
      <c r="O1523" s="5">
        <v>4.5430000000000001</v>
      </c>
      <c r="Q1523" s="5">
        <v>646.10699999999997</v>
      </c>
      <c r="R1523" s="5">
        <v>-0.05</v>
      </c>
      <c r="S1523" s="5">
        <v>623.05399999999997</v>
      </c>
      <c r="T1523" s="5">
        <v>623.10400000000004</v>
      </c>
      <c r="U1523" s="5">
        <v>323.05349999999999</v>
      </c>
      <c r="V1523" s="5">
        <v>-9.5269999999999992</v>
      </c>
      <c r="W1523" s="5">
        <v>4.4880000000000004</v>
      </c>
    </row>
    <row r="1524" spans="1:23">
      <c r="A1524" s="5">
        <v>242.03</v>
      </c>
      <c r="B1524" s="5">
        <v>-0.6</v>
      </c>
      <c r="C1524" s="5">
        <v>221.01499999999999</v>
      </c>
      <c r="D1524" s="5">
        <v>221.61500000000001</v>
      </c>
      <c r="E1524" s="5">
        <v>121.015</v>
      </c>
      <c r="F1524" s="5">
        <v>-6.9859999999999998</v>
      </c>
      <c r="G1524" s="5">
        <v>4.5279999999999996</v>
      </c>
      <c r="I1524" s="5">
        <v>431.38900000000001</v>
      </c>
      <c r="J1524" s="5">
        <v>0.12</v>
      </c>
      <c r="K1524" s="5">
        <v>415.69499999999999</v>
      </c>
      <c r="L1524" s="5">
        <v>415.57499999999999</v>
      </c>
      <c r="M1524" s="5">
        <v>215.69450000000001</v>
      </c>
      <c r="N1524" s="5">
        <v>-10.775</v>
      </c>
      <c r="O1524" s="5">
        <v>4.5460000000000003</v>
      </c>
      <c r="Q1524" s="5">
        <v>646.43499999999995</v>
      </c>
      <c r="R1524" s="5">
        <v>0.1</v>
      </c>
      <c r="S1524" s="5">
        <v>623.21799999999996</v>
      </c>
      <c r="T1524" s="5">
        <v>623.11800000000005</v>
      </c>
      <c r="U1524" s="5">
        <v>323.21749999999997</v>
      </c>
      <c r="V1524" s="5">
        <v>-9.5299999999999994</v>
      </c>
      <c r="W1524" s="5">
        <v>4.4909999999999997</v>
      </c>
    </row>
    <row r="1525" spans="1:23">
      <c r="A1525" s="5">
        <v>242.06800000000001</v>
      </c>
      <c r="B1525" s="5">
        <v>-0.55000000000000004</v>
      </c>
      <c r="C1525" s="5">
        <v>221.03399999999999</v>
      </c>
      <c r="D1525" s="5">
        <v>221.584</v>
      </c>
      <c r="E1525" s="5">
        <v>121.03400000000001</v>
      </c>
      <c r="F1525" s="5">
        <v>-6.9859999999999998</v>
      </c>
      <c r="G1525" s="5">
        <v>4.5309999999999997</v>
      </c>
      <c r="I1525" s="5">
        <v>431.26400000000001</v>
      </c>
      <c r="J1525" s="5">
        <v>0.49</v>
      </c>
      <c r="K1525" s="5">
        <v>415.63200000000001</v>
      </c>
      <c r="L1525" s="5">
        <v>415.142</v>
      </c>
      <c r="M1525" s="5">
        <v>215.63200000000001</v>
      </c>
      <c r="N1525" s="5">
        <v>-10.776999999999999</v>
      </c>
      <c r="O1525" s="5">
        <v>4.5490000000000004</v>
      </c>
      <c r="Q1525" s="5">
        <v>646.40899999999999</v>
      </c>
      <c r="R1525" s="5">
        <v>-0.12</v>
      </c>
      <c r="S1525" s="5">
        <v>623.20500000000004</v>
      </c>
      <c r="T1525" s="5">
        <v>623.32500000000005</v>
      </c>
      <c r="U1525" s="5">
        <v>323.2045</v>
      </c>
      <c r="V1525" s="5">
        <v>-9.5329999999999995</v>
      </c>
      <c r="W1525" s="5">
        <v>4.4939999999999998</v>
      </c>
    </row>
    <row r="1526" spans="1:23">
      <c r="A1526" s="5">
        <v>242.15199999999999</v>
      </c>
      <c r="B1526" s="5">
        <v>-0.43</v>
      </c>
      <c r="C1526" s="5">
        <v>221.07599999999999</v>
      </c>
      <c r="D1526" s="5">
        <v>221.506</v>
      </c>
      <c r="E1526" s="5">
        <v>121.07599999999999</v>
      </c>
      <c r="F1526" s="5">
        <v>-6.9859999999999998</v>
      </c>
      <c r="G1526" s="5">
        <v>4.5339999999999998</v>
      </c>
      <c r="I1526" s="5">
        <v>431.76</v>
      </c>
      <c r="J1526" s="5">
        <v>0.54</v>
      </c>
      <c r="K1526" s="5">
        <v>415.88</v>
      </c>
      <c r="L1526" s="5">
        <v>415.34</v>
      </c>
      <c r="M1526" s="5">
        <v>215.88</v>
      </c>
      <c r="N1526" s="5">
        <v>-10.779</v>
      </c>
      <c r="O1526" s="5">
        <v>4.5519999999999996</v>
      </c>
      <c r="Q1526" s="5">
        <v>646.43700000000001</v>
      </c>
      <c r="R1526" s="5">
        <v>-0.47</v>
      </c>
      <c r="S1526" s="5">
        <v>623.21900000000005</v>
      </c>
      <c r="T1526" s="5">
        <v>623.68899999999996</v>
      </c>
      <c r="U1526" s="5">
        <v>323.21850000000001</v>
      </c>
      <c r="V1526" s="5">
        <v>-9.5359999999999996</v>
      </c>
      <c r="W1526" s="5">
        <v>4.4960000000000004</v>
      </c>
    </row>
    <row r="1527" spans="1:23">
      <c r="A1527" s="5">
        <v>242.21299999999999</v>
      </c>
      <c r="B1527" s="5">
        <v>-0.59</v>
      </c>
      <c r="C1527" s="5">
        <v>221.107</v>
      </c>
      <c r="D1527" s="5">
        <v>221.697</v>
      </c>
      <c r="E1527" s="5">
        <v>121.1065</v>
      </c>
      <c r="F1527" s="5">
        <v>-6.9870000000000001</v>
      </c>
      <c r="G1527" s="5">
        <v>4.5369999999999999</v>
      </c>
      <c r="I1527" s="5">
        <v>431.85500000000002</v>
      </c>
      <c r="J1527" s="5">
        <v>0.56000000000000005</v>
      </c>
      <c r="K1527" s="5">
        <v>415.928</v>
      </c>
      <c r="L1527" s="5">
        <v>415.36799999999999</v>
      </c>
      <c r="M1527" s="5">
        <v>215.92750000000001</v>
      </c>
      <c r="N1527" s="5">
        <v>-10.781000000000001</v>
      </c>
      <c r="O1527" s="5">
        <v>4.5549999999999997</v>
      </c>
      <c r="Q1527" s="5">
        <v>646.779</v>
      </c>
      <c r="R1527" s="5">
        <v>-0.1</v>
      </c>
      <c r="S1527" s="5">
        <v>623.39</v>
      </c>
      <c r="T1527" s="5">
        <v>623.49</v>
      </c>
      <c r="U1527" s="5">
        <v>323.3895</v>
      </c>
      <c r="V1527" s="5">
        <v>-9.5389999999999997</v>
      </c>
      <c r="W1527" s="5">
        <v>4.5010000000000003</v>
      </c>
    </row>
    <row r="1528" spans="1:23">
      <c r="A1528" s="5">
        <v>242.297</v>
      </c>
      <c r="B1528" s="5">
        <v>-0.66</v>
      </c>
      <c r="C1528" s="5">
        <v>221.149</v>
      </c>
      <c r="D1528" s="5">
        <v>221.809</v>
      </c>
      <c r="E1528" s="5">
        <v>121.1485</v>
      </c>
      <c r="F1528" s="5">
        <v>-6.9880000000000004</v>
      </c>
      <c r="G1528" s="5">
        <v>4.54</v>
      </c>
      <c r="I1528" s="5">
        <v>431.64100000000002</v>
      </c>
      <c r="J1528" s="5">
        <v>0.32</v>
      </c>
      <c r="K1528" s="5">
        <v>415.82100000000003</v>
      </c>
      <c r="L1528" s="5">
        <v>415.50099999999998</v>
      </c>
      <c r="M1528" s="5">
        <v>215.82050000000001</v>
      </c>
      <c r="N1528" s="5">
        <v>-10.784000000000001</v>
      </c>
      <c r="O1528" s="5">
        <v>4.5579999999999998</v>
      </c>
      <c r="Q1528" s="5">
        <v>646.89700000000005</v>
      </c>
      <c r="R1528" s="5">
        <v>-0.33</v>
      </c>
      <c r="S1528" s="5">
        <v>623.44899999999996</v>
      </c>
      <c r="T1528" s="5">
        <v>623.779</v>
      </c>
      <c r="U1528" s="5">
        <v>323.44850000000002</v>
      </c>
      <c r="V1528" s="5">
        <v>-9.5429999999999993</v>
      </c>
      <c r="W1528" s="5">
        <v>4.5030000000000001</v>
      </c>
    </row>
    <row r="1529" spans="1:23">
      <c r="A1529" s="5">
        <v>242.357</v>
      </c>
      <c r="B1529" s="5">
        <v>-0.67</v>
      </c>
      <c r="C1529" s="5">
        <v>221.179</v>
      </c>
      <c r="D1529" s="5">
        <v>221.84899999999999</v>
      </c>
      <c r="E1529" s="5">
        <v>121.1785</v>
      </c>
      <c r="F1529" s="5">
        <v>-6.9880000000000004</v>
      </c>
      <c r="G1529" s="5">
        <v>4.5439999999999996</v>
      </c>
      <c r="I1529" s="5">
        <v>432.13099999999997</v>
      </c>
      <c r="J1529" s="5">
        <v>0.16</v>
      </c>
      <c r="K1529" s="5">
        <v>416.06599999999997</v>
      </c>
      <c r="L1529" s="5">
        <v>415.90600000000001</v>
      </c>
      <c r="M1529" s="5">
        <v>216.06549999999999</v>
      </c>
      <c r="N1529" s="5">
        <v>-10.786</v>
      </c>
      <c r="O1529" s="5">
        <v>4.5620000000000003</v>
      </c>
      <c r="Q1529" s="5">
        <v>647.46100000000001</v>
      </c>
      <c r="R1529" s="5">
        <v>-0.4</v>
      </c>
      <c r="S1529" s="5">
        <v>623.73099999999999</v>
      </c>
      <c r="T1529" s="5">
        <v>624.13099999999997</v>
      </c>
      <c r="U1529" s="5">
        <v>323.73050000000001</v>
      </c>
      <c r="V1529" s="5">
        <v>-9.5459999999999994</v>
      </c>
      <c r="W1529" s="5">
        <v>4.5060000000000002</v>
      </c>
    </row>
    <row r="1530" spans="1:23">
      <c r="A1530" s="5">
        <v>242.37100000000001</v>
      </c>
      <c r="B1530" s="5">
        <v>-0.57999999999999996</v>
      </c>
      <c r="C1530" s="5">
        <v>221.18600000000001</v>
      </c>
      <c r="D1530" s="5">
        <v>221.76599999999999</v>
      </c>
      <c r="E1530" s="5">
        <v>121.1855</v>
      </c>
      <c r="F1530" s="5">
        <v>-6.9880000000000004</v>
      </c>
      <c r="G1530" s="5">
        <v>4.5469999999999997</v>
      </c>
      <c r="I1530" s="5">
        <v>431.916</v>
      </c>
      <c r="J1530" s="5">
        <v>0.38</v>
      </c>
      <c r="K1530" s="5">
        <v>415.95800000000003</v>
      </c>
      <c r="L1530" s="5">
        <v>415.57799999999997</v>
      </c>
      <c r="M1530" s="5">
        <v>215.958</v>
      </c>
      <c r="N1530" s="5">
        <v>-10.788</v>
      </c>
      <c r="O1530" s="5">
        <v>4.5650000000000004</v>
      </c>
      <c r="Q1530" s="5">
        <v>647.39</v>
      </c>
      <c r="R1530" s="5">
        <v>-0.15</v>
      </c>
      <c r="S1530" s="5">
        <v>623.69500000000005</v>
      </c>
      <c r="T1530" s="5">
        <v>623.84500000000003</v>
      </c>
      <c r="U1530" s="5">
        <v>323.69499999999999</v>
      </c>
      <c r="V1530" s="5">
        <v>-9.5489999999999995</v>
      </c>
      <c r="W1530" s="5">
        <v>4.5090000000000003</v>
      </c>
    </row>
    <row r="1531" spans="1:23">
      <c r="A1531" s="5">
        <v>242.501</v>
      </c>
      <c r="B1531" s="5">
        <v>-0.41</v>
      </c>
      <c r="C1531" s="5">
        <v>221.251</v>
      </c>
      <c r="D1531" s="5">
        <v>221.661</v>
      </c>
      <c r="E1531" s="5">
        <v>121.2505</v>
      </c>
      <c r="F1531" s="5">
        <v>-6.9880000000000004</v>
      </c>
      <c r="G1531" s="5">
        <v>4.55</v>
      </c>
      <c r="I1531" s="5">
        <v>432.32400000000001</v>
      </c>
      <c r="J1531" s="5">
        <v>0.57999999999999996</v>
      </c>
      <c r="K1531" s="5">
        <v>416.16199999999998</v>
      </c>
      <c r="L1531" s="5">
        <v>415.58199999999999</v>
      </c>
      <c r="M1531" s="5">
        <v>216.16200000000001</v>
      </c>
      <c r="N1531" s="5">
        <v>-10.79</v>
      </c>
      <c r="O1531" s="5">
        <v>4.5670000000000002</v>
      </c>
      <c r="Q1531" s="5">
        <v>647.95000000000005</v>
      </c>
      <c r="R1531" s="5">
        <v>-0.08</v>
      </c>
      <c r="S1531" s="5">
        <v>623.97500000000002</v>
      </c>
      <c r="T1531" s="5">
        <v>624.05499999999995</v>
      </c>
      <c r="U1531" s="5">
        <v>323.97500000000002</v>
      </c>
      <c r="V1531" s="5">
        <v>-9.5519999999999996</v>
      </c>
      <c r="W1531" s="5">
        <v>4.5119999999999996</v>
      </c>
    </row>
    <row r="1532" spans="1:23">
      <c r="A1532" s="5">
        <v>242.51599999999999</v>
      </c>
      <c r="B1532" s="5">
        <v>-0.57999999999999996</v>
      </c>
      <c r="C1532" s="5">
        <v>221.25800000000001</v>
      </c>
      <c r="D1532" s="5">
        <v>221.83799999999999</v>
      </c>
      <c r="E1532" s="5">
        <v>121.258</v>
      </c>
      <c r="F1532" s="5">
        <v>-6.9889999999999999</v>
      </c>
      <c r="G1532" s="5">
        <v>4.5529999999999999</v>
      </c>
      <c r="I1532" s="5">
        <v>432.30900000000003</v>
      </c>
      <c r="J1532" s="5">
        <v>0.51</v>
      </c>
      <c r="K1532" s="5">
        <v>416.15499999999997</v>
      </c>
      <c r="L1532" s="5">
        <v>415.64499999999998</v>
      </c>
      <c r="M1532" s="5">
        <v>216.15450000000001</v>
      </c>
      <c r="N1532" s="5">
        <v>-10.792</v>
      </c>
      <c r="O1532" s="5">
        <v>4.57</v>
      </c>
      <c r="Q1532" s="5">
        <v>648.23400000000004</v>
      </c>
      <c r="R1532" s="5">
        <v>-0.09</v>
      </c>
      <c r="S1532" s="5">
        <v>624.11699999999996</v>
      </c>
      <c r="T1532" s="5">
        <v>624.20699999999999</v>
      </c>
      <c r="U1532" s="5">
        <v>324.11700000000002</v>
      </c>
      <c r="V1532" s="5">
        <v>-9.5549999999999997</v>
      </c>
      <c r="W1532" s="5">
        <v>4.5140000000000002</v>
      </c>
    </row>
    <row r="1533" spans="1:23">
      <c r="A1533" s="5">
        <v>242.554</v>
      </c>
      <c r="B1533" s="5">
        <v>-0.64</v>
      </c>
      <c r="C1533" s="5">
        <v>221.27699999999999</v>
      </c>
      <c r="D1533" s="5">
        <v>221.917</v>
      </c>
      <c r="E1533" s="5">
        <v>121.277</v>
      </c>
      <c r="F1533" s="5">
        <v>-6.9889999999999999</v>
      </c>
      <c r="G1533" s="5">
        <v>4.556</v>
      </c>
      <c r="I1533" s="5">
        <v>432.226</v>
      </c>
      <c r="J1533" s="5">
        <v>0.55000000000000004</v>
      </c>
      <c r="K1533" s="5">
        <v>416.113</v>
      </c>
      <c r="L1533" s="5">
        <v>415.56299999999999</v>
      </c>
      <c r="M1533" s="5">
        <v>216.113</v>
      </c>
      <c r="N1533" s="5">
        <v>-10.795</v>
      </c>
      <c r="O1533" s="5">
        <v>4.5739999999999998</v>
      </c>
      <c r="Q1533" s="5">
        <v>648.20600000000002</v>
      </c>
      <c r="R1533" s="5">
        <v>-0.28000000000000003</v>
      </c>
      <c r="S1533" s="5">
        <v>624.10299999999995</v>
      </c>
      <c r="T1533" s="5">
        <v>624.38300000000004</v>
      </c>
      <c r="U1533" s="5">
        <v>324.10300000000001</v>
      </c>
      <c r="V1533" s="5">
        <v>-9.5579999999999998</v>
      </c>
      <c r="W1533" s="5">
        <v>4.5179999999999998</v>
      </c>
    </row>
    <row r="1534" spans="1:23">
      <c r="A1534" s="5">
        <v>242.614</v>
      </c>
      <c r="B1534" s="5">
        <v>-0.54</v>
      </c>
      <c r="C1534" s="5">
        <v>221.30699999999999</v>
      </c>
      <c r="D1534" s="5">
        <v>221.84700000000001</v>
      </c>
      <c r="E1534" s="5">
        <v>121.307</v>
      </c>
      <c r="F1534" s="5">
        <v>-6.99</v>
      </c>
      <c r="G1534" s="5">
        <v>4.5590000000000002</v>
      </c>
      <c r="I1534" s="5">
        <v>432.541</v>
      </c>
      <c r="J1534" s="5">
        <v>0.62</v>
      </c>
      <c r="K1534" s="5">
        <v>416.27100000000002</v>
      </c>
      <c r="L1534" s="5">
        <v>415.65100000000001</v>
      </c>
      <c r="M1534" s="5">
        <v>216.2705</v>
      </c>
      <c r="N1534" s="5">
        <v>-10.795999999999999</v>
      </c>
      <c r="O1534" s="5">
        <v>4.577</v>
      </c>
      <c r="Q1534" s="5">
        <v>648.53399999999999</v>
      </c>
      <c r="R1534" s="5">
        <v>-0.4</v>
      </c>
      <c r="S1534" s="5">
        <v>624.26700000000005</v>
      </c>
      <c r="T1534" s="5">
        <v>624.66700000000003</v>
      </c>
      <c r="U1534" s="5">
        <v>324.267</v>
      </c>
      <c r="V1534" s="5">
        <v>-9.5619999999999994</v>
      </c>
      <c r="W1534" s="5">
        <v>4.5199999999999996</v>
      </c>
    </row>
    <row r="1535" spans="1:23">
      <c r="A1535" s="5">
        <v>242.697</v>
      </c>
      <c r="B1535" s="5">
        <v>-0.57999999999999996</v>
      </c>
      <c r="C1535" s="5">
        <v>221.34899999999999</v>
      </c>
      <c r="D1535" s="5">
        <v>221.929</v>
      </c>
      <c r="E1535" s="5">
        <v>121.3485</v>
      </c>
      <c r="F1535" s="5">
        <v>-6.99</v>
      </c>
      <c r="G1535" s="5">
        <v>4.5629999999999997</v>
      </c>
      <c r="I1535" s="5">
        <v>432.238</v>
      </c>
      <c r="J1535" s="5">
        <v>0.63</v>
      </c>
      <c r="K1535" s="5">
        <v>416.11900000000003</v>
      </c>
      <c r="L1535" s="5">
        <v>415.48899999999998</v>
      </c>
      <c r="M1535" s="5">
        <v>216.119</v>
      </c>
      <c r="N1535" s="5">
        <v>-10.798999999999999</v>
      </c>
      <c r="O1535" s="5">
        <v>4.58</v>
      </c>
      <c r="Q1535" s="5">
        <v>648.44299999999998</v>
      </c>
      <c r="R1535" s="5">
        <v>-0.31</v>
      </c>
      <c r="S1535" s="5">
        <v>624.22199999999998</v>
      </c>
      <c r="T1535" s="5">
        <v>624.53200000000004</v>
      </c>
      <c r="U1535" s="5">
        <v>324.22149999999999</v>
      </c>
      <c r="V1535" s="5">
        <v>-9.5640000000000001</v>
      </c>
      <c r="W1535" s="5">
        <v>4.5229999999999997</v>
      </c>
    </row>
    <row r="1536" spans="1:23">
      <c r="A1536" s="5">
        <v>242.78100000000001</v>
      </c>
      <c r="B1536" s="5">
        <v>-0.54</v>
      </c>
      <c r="C1536" s="5">
        <v>221.39099999999999</v>
      </c>
      <c r="D1536" s="5">
        <v>221.93100000000001</v>
      </c>
      <c r="E1536" s="5">
        <v>121.3905</v>
      </c>
      <c r="F1536" s="5">
        <v>-6.99</v>
      </c>
      <c r="G1536" s="5">
        <v>4.5659999999999998</v>
      </c>
      <c r="I1536" s="5">
        <v>432.84399999999999</v>
      </c>
      <c r="J1536" s="5">
        <v>0.63</v>
      </c>
      <c r="K1536" s="5">
        <v>416.42200000000003</v>
      </c>
      <c r="L1536" s="5">
        <v>415.79199999999997</v>
      </c>
      <c r="M1536" s="5">
        <v>216.422</v>
      </c>
      <c r="N1536" s="5">
        <v>-10.801</v>
      </c>
      <c r="O1536" s="5">
        <v>4.5830000000000002</v>
      </c>
      <c r="Q1536" s="5">
        <v>648.74300000000005</v>
      </c>
      <c r="R1536" s="5">
        <v>-0.04</v>
      </c>
      <c r="S1536" s="5">
        <v>624.37199999999996</v>
      </c>
      <c r="T1536" s="5">
        <v>624.41200000000003</v>
      </c>
      <c r="U1536" s="5">
        <v>324.37150000000003</v>
      </c>
      <c r="V1536" s="5">
        <v>-9.5670000000000002</v>
      </c>
      <c r="W1536" s="5">
        <v>4.5270000000000001</v>
      </c>
    </row>
    <row r="1537" spans="1:23">
      <c r="A1537" s="5">
        <v>242.773</v>
      </c>
      <c r="B1537" s="5">
        <v>-0.63</v>
      </c>
      <c r="C1537" s="5">
        <v>221.387</v>
      </c>
      <c r="D1537" s="5">
        <v>222.017</v>
      </c>
      <c r="E1537" s="5">
        <v>121.3865</v>
      </c>
      <c r="F1537" s="5">
        <v>-6.99</v>
      </c>
      <c r="G1537" s="5">
        <v>4.569</v>
      </c>
      <c r="I1537" s="5">
        <v>432.71899999999999</v>
      </c>
      <c r="J1537" s="5">
        <v>0.62</v>
      </c>
      <c r="K1537" s="5">
        <v>416.36</v>
      </c>
      <c r="L1537" s="5">
        <v>415.74</v>
      </c>
      <c r="M1537" s="5">
        <v>216.3595</v>
      </c>
      <c r="N1537" s="5">
        <v>-10.803000000000001</v>
      </c>
      <c r="O1537" s="5">
        <v>4.5860000000000003</v>
      </c>
      <c r="Q1537" s="5">
        <v>648.84100000000001</v>
      </c>
      <c r="R1537" s="5">
        <v>-0.41</v>
      </c>
      <c r="S1537" s="5">
        <v>624.42100000000005</v>
      </c>
      <c r="T1537" s="5">
        <v>624.83100000000002</v>
      </c>
      <c r="U1537" s="5">
        <v>324.4205</v>
      </c>
      <c r="V1537" s="5">
        <v>-9.57</v>
      </c>
      <c r="W1537" s="5">
        <v>4.5289999999999999</v>
      </c>
    </row>
    <row r="1538" spans="1:23">
      <c r="A1538" s="5">
        <v>242.833</v>
      </c>
      <c r="B1538" s="5">
        <v>-0.7</v>
      </c>
      <c r="C1538" s="5">
        <v>221.417</v>
      </c>
      <c r="D1538" s="5">
        <v>222.11699999999999</v>
      </c>
      <c r="E1538" s="5">
        <v>121.4165</v>
      </c>
      <c r="F1538" s="5">
        <v>-6.99</v>
      </c>
      <c r="G1538" s="5">
        <v>4.5720000000000001</v>
      </c>
      <c r="I1538" s="5">
        <v>432.79399999999998</v>
      </c>
      <c r="J1538" s="5">
        <v>0.69</v>
      </c>
      <c r="K1538" s="5">
        <v>416.39699999999999</v>
      </c>
      <c r="L1538" s="5">
        <v>415.70699999999999</v>
      </c>
      <c r="M1538" s="5">
        <v>216.39699999999999</v>
      </c>
      <c r="N1538" s="5">
        <v>-10.804</v>
      </c>
      <c r="O1538" s="5">
        <v>4.5890000000000004</v>
      </c>
      <c r="Q1538" s="5">
        <v>649.19500000000005</v>
      </c>
      <c r="R1538" s="5">
        <v>-0.34</v>
      </c>
      <c r="S1538" s="5">
        <v>624.59799999999996</v>
      </c>
      <c r="T1538" s="5">
        <v>624.93799999999999</v>
      </c>
      <c r="U1538" s="5">
        <v>324.59750000000003</v>
      </c>
      <c r="V1538" s="5">
        <v>-9.5730000000000004</v>
      </c>
      <c r="W1538" s="5">
        <v>4.5309999999999997</v>
      </c>
    </row>
    <row r="1539" spans="1:23">
      <c r="A1539" s="5">
        <v>242.89400000000001</v>
      </c>
      <c r="B1539" s="5">
        <v>-0.66</v>
      </c>
      <c r="C1539" s="5">
        <v>221.447</v>
      </c>
      <c r="D1539" s="5">
        <v>222.107</v>
      </c>
      <c r="E1539" s="5">
        <v>121.447</v>
      </c>
      <c r="F1539" s="5">
        <v>-6.99</v>
      </c>
      <c r="G1539" s="5">
        <v>4.5759999999999996</v>
      </c>
      <c r="I1539" s="5">
        <v>433.10700000000003</v>
      </c>
      <c r="J1539" s="5">
        <v>0.4</v>
      </c>
      <c r="K1539" s="5">
        <v>416.55399999999997</v>
      </c>
      <c r="L1539" s="5">
        <v>416.154</v>
      </c>
      <c r="M1539" s="5">
        <v>216.55350000000001</v>
      </c>
      <c r="N1539" s="5">
        <v>-10.807</v>
      </c>
      <c r="O1539" s="5">
        <v>4.5919999999999996</v>
      </c>
      <c r="Q1539" s="5">
        <v>649.56500000000005</v>
      </c>
      <c r="R1539" s="5">
        <v>-0.12</v>
      </c>
      <c r="S1539" s="5">
        <v>624.78300000000002</v>
      </c>
      <c r="T1539" s="5">
        <v>624.90300000000002</v>
      </c>
      <c r="U1539" s="5">
        <v>324.78250000000003</v>
      </c>
      <c r="V1539" s="5">
        <v>-9.5760000000000005</v>
      </c>
      <c r="W1539" s="5">
        <v>4.5350000000000001</v>
      </c>
    </row>
    <row r="1540" spans="1:23">
      <c r="A1540" s="5">
        <v>242.93100000000001</v>
      </c>
      <c r="B1540" s="5">
        <v>-0.51</v>
      </c>
      <c r="C1540" s="5">
        <v>221.46600000000001</v>
      </c>
      <c r="D1540" s="5">
        <v>221.976</v>
      </c>
      <c r="E1540" s="5">
        <v>121.46550000000001</v>
      </c>
      <c r="F1540" s="5">
        <v>-6.99</v>
      </c>
      <c r="G1540" s="5">
        <v>4.5789999999999997</v>
      </c>
      <c r="I1540" s="5">
        <v>433.02499999999998</v>
      </c>
      <c r="J1540" s="5">
        <v>0.39</v>
      </c>
      <c r="K1540" s="5">
        <v>416.51299999999998</v>
      </c>
      <c r="L1540" s="5">
        <v>416.12299999999999</v>
      </c>
      <c r="M1540" s="5">
        <v>216.51249999999999</v>
      </c>
      <c r="N1540" s="5">
        <v>-10.81</v>
      </c>
      <c r="O1540" s="5">
        <v>4.5949999999999998</v>
      </c>
      <c r="Q1540" s="5">
        <v>649.57000000000005</v>
      </c>
      <c r="R1540" s="5">
        <v>0.06</v>
      </c>
      <c r="S1540" s="5">
        <v>624.78499999999997</v>
      </c>
      <c r="T1540" s="5">
        <v>624.72500000000002</v>
      </c>
      <c r="U1540" s="5">
        <v>324.78500000000003</v>
      </c>
      <c r="V1540" s="5">
        <v>-9.5779999999999994</v>
      </c>
      <c r="W1540" s="5">
        <v>4.5369999999999999</v>
      </c>
    </row>
    <row r="1541" spans="1:23">
      <c r="A1541" s="5">
        <v>243.01499999999999</v>
      </c>
      <c r="B1541" s="5">
        <v>-0.64</v>
      </c>
      <c r="C1541" s="5">
        <v>221.50800000000001</v>
      </c>
      <c r="D1541" s="5">
        <v>222.148</v>
      </c>
      <c r="E1541" s="5">
        <v>121.50749999999999</v>
      </c>
      <c r="F1541" s="5">
        <v>-6.9909999999999997</v>
      </c>
      <c r="G1541" s="5">
        <v>4.5819999999999999</v>
      </c>
      <c r="I1541" s="5">
        <v>433.65199999999999</v>
      </c>
      <c r="J1541" s="5">
        <v>0.23</v>
      </c>
      <c r="K1541" s="5">
        <v>416.82600000000002</v>
      </c>
      <c r="L1541" s="5">
        <v>416.596</v>
      </c>
      <c r="M1541" s="5">
        <v>216.82599999999999</v>
      </c>
      <c r="N1541" s="5">
        <v>-10.813000000000001</v>
      </c>
      <c r="O1541" s="5">
        <v>4.5979999999999999</v>
      </c>
      <c r="Q1541" s="5">
        <v>650.26800000000003</v>
      </c>
      <c r="R1541" s="5">
        <v>-0.17</v>
      </c>
      <c r="S1541" s="5">
        <v>625.13400000000001</v>
      </c>
      <c r="T1541" s="5">
        <v>625.30399999999997</v>
      </c>
      <c r="U1541" s="5">
        <v>325.13400000000001</v>
      </c>
      <c r="V1541" s="5">
        <v>-9.5809999999999995</v>
      </c>
      <c r="W1541" s="5">
        <v>4.54</v>
      </c>
    </row>
    <row r="1542" spans="1:23">
      <c r="A1542" s="5">
        <v>243.03</v>
      </c>
      <c r="B1542" s="5">
        <v>-0.49</v>
      </c>
      <c r="C1542" s="5">
        <v>221.51499999999999</v>
      </c>
      <c r="D1542" s="5">
        <v>222.005</v>
      </c>
      <c r="E1542" s="5">
        <v>121.515</v>
      </c>
      <c r="F1542" s="5">
        <v>-6.9909999999999997</v>
      </c>
      <c r="G1542" s="5">
        <v>4.585</v>
      </c>
      <c r="I1542" s="5">
        <v>433.34899999999999</v>
      </c>
      <c r="J1542" s="5">
        <v>0.53</v>
      </c>
      <c r="K1542" s="5">
        <v>416.67500000000001</v>
      </c>
      <c r="L1542" s="5">
        <v>416.14499999999998</v>
      </c>
      <c r="M1542" s="5">
        <v>216.67449999999999</v>
      </c>
      <c r="N1542" s="5">
        <v>-10.815</v>
      </c>
      <c r="O1542" s="5">
        <v>4.601</v>
      </c>
      <c r="Q1542" s="5">
        <v>650.26700000000005</v>
      </c>
      <c r="R1542" s="5">
        <v>0.06</v>
      </c>
      <c r="S1542" s="5">
        <v>625.13400000000001</v>
      </c>
      <c r="T1542" s="5">
        <v>625.07399999999996</v>
      </c>
      <c r="U1542" s="5">
        <v>325.13350000000003</v>
      </c>
      <c r="V1542" s="5">
        <v>-9.5830000000000002</v>
      </c>
      <c r="W1542" s="5">
        <v>4.5439999999999996</v>
      </c>
    </row>
    <row r="1543" spans="1:23">
      <c r="A1543" s="5">
        <v>243.113</v>
      </c>
      <c r="B1543" s="5">
        <v>-0.46</v>
      </c>
      <c r="C1543" s="5">
        <v>221.55699999999999</v>
      </c>
      <c r="D1543" s="5">
        <v>222.017</v>
      </c>
      <c r="E1543" s="5">
        <v>121.5565</v>
      </c>
      <c r="F1543" s="5">
        <v>-6.992</v>
      </c>
      <c r="G1543" s="5">
        <v>4.5880000000000001</v>
      </c>
      <c r="I1543" s="5">
        <v>433.31200000000001</v>
      </c>
      <c r="J1543" s="5">
        <v>0.35</v>
      </c>
      <c r="K1543" s="5">
        <v>416.65600000000001</v>
      </c>
      <c r="L1543" s="5">
        <v>416.30599999999998</v>
      </c>
      <c r="M1543" s="5">
        <v>216.65600000000001</v>
      </c>
      <c r="N1543" s="5">
        <v>-10.817</v>
      </c>
      <c r="O1543" s="5">
        <v>4.6040000000000001</v>
      </c>
      <c r="Q1543" s="5">
        <v>650.505</v>
      </c>
      <c r="R1543" s="5">
        <v>-0.04</v>
      </c>
      <c r="S1543" s="5">
        <v>625.25300000000004</v>
      </c>
      <c r="T1543" s="5">
        <v>625.29300000000001</v>
      </c>
      <c r="U1543" s="5">
        <v>325.2525</v>
      </c>
      <c r="V1543" s="5">
        <v>-9.5860000000000003</v>
      </c>
      <c r="W1543" s="5">
        <v>4.5460000000000003</v>
      </c>
    </row>
    <row r="1544" spans="1:23">
      <c r="A1544" s="5">
        <v>243.17500000000001</v>
      </c>
      <c r="B1544" s="5">
        <v>-0.54</v>
      </c>
      <c r="C1544" s="5">
        <v>221.58799999999999</v>
      </c>
      <c r="D1544" s="5">
        <v>222.12799999999999</v>
      </c>
      <c r="E1544" s="5">
        <v>121.58750000000001</v>
      </c>
      <c r="F1544" s="5">
        <v>-6.992</v>
      </c>
      <c r="G1544" s="5">
        <v>4.5910000000000002</v>
      </c>
      <c r="I1544" s="5">
        <v>433.58199999999999</v>
      </c>
      <c r="J1544" s="5">
        <v>0.77</v>
      </c>
      <c r="K1544" s="5">
        <v>416.791</v>
      </c>
      <c r="L1544" s="5">
        <v>416.02100000000002</v>
      </c>
      <c r="M1544" s="5">
        <v>216.791</v>
      </c>
      <c r="N1544" s="5">
        <v>-10.819000000000001</v>
      </c>
      <c r="O1544" s="5">
        <v>4.6079999999999997</v>
      </c>
      <c r="Q1544" s="5">
        <v>650.505</v>
      </c>
      <c r="R1544" s="5">
        <v>0.1</v>
      </c>
      <c r="S1544" s="5">
        <v>625.25300000000004</v>
      </c>
      <c r="T1544" s="5">
        <v>625.15300000000002</v>
      </c>
      <c r="U1544" s="5">
        <v>325.2525</v>
      </c>
      <c r="V1544" s="5">
        <v>-9.5890000000000004</v>
      </c>
      <c r="W1544" s="5">
        <v>4.5490000000000004</v>
      </c>
    </row>
    <row r="1545" spans="1:23">
      <c r="A1545" s="5">
        <v>243.21199999999999</v>
      </c>
      <c r="B1545" s="5">
        <v>-0.65</v>
      </c>
      <c r="C1545" s="5">
        <v>221.60599999999999</v>
      </c>
      <c r="D1545" s="5">
        <v>222.256</v>
      </c>
      <c r="E1545" s="5">
        <v>121.60599999999999</v>
      </c>
      <c r="F1545" s="5">
        <v>-6.9930000000000003</v>
      </c>
      <c r="G1545" s="5">
        <v>4.5940000000000003</v>
      </c>
      <c r="I1545" s="5">
        <v>433.47899999999998</v>
      </c>
      <c r="J1545" s="5">
        <v>0.54</v>
      </c>
      <c r="K1545" s="5">
        <v>416.74</v>
      </c>
      <c r="L1545" s="5">
        <v>416.2</v>
      </c>
      <c r="M1545" s="5">
        <v>216.73949999999999</v>
      </c>
      <c r="N1545" s="5">
        <v>-10.821</v>
      </c>
      <c r="O1545" s="5">
        <v>4.6109999999999998</v>
      </c>
      <c r="Q1545" s="5">
        <v>650.529</v>
      </c>
      <c r="R1545" s="5">
        <v>-0.19</v>
      </c>
      <c r="S1545" s="5">
        <v>625.26499999999999</v>
      </c>
      <c r="T1545" s="5">
        <v>625.45500000000004</v>
      </c>
      <c r="U1545" s="5">
        <v>325.2645</v>
      </c>
      <c r="V1545" s="5">
        <v>-9.5920000000000005</v>
      </c>
      <c r="W1545" s="5">
        <v>4.5519999999999996</v>
      </c>
    </row>
    <row r="1546" spans="1:23">
      <c r="A1546" s="5">
        <v>243.29599999999999</v>
      </c>
      <c r="B1546" s="5">
        <v>-0.88</v>
      </c>
      <c r="C1546" s="5">
        <v>221.648</v>
      </c>
      <c r="D1546" s="5">
        <v>222.52799999999999</v>
      </c>
      <c r="E1546" s="5">
        <v>121.648</v>
      </c>
      <c r="F1546" s="5">
        <v>-6.9930000000000003</v>
      </c>
      <c r="G1546" s="5">
        <v>4.5970000000000004</v>
      </c>
      <c r="I1546" s="5">
        <v>433.995</v>
      </c>
      <c r="J1546" s="5">
        <v>0.32</v>
      </c>
      <c r="K1546" s="5">
        <v>416.99799999999999</v>
      </c>
      <c r="L1546" s="5">
        <v>416.678</v>
      </c>
      <c r="M1546" s="5">
        <v>216.9975</v>
      </c>
      <c r="N1546" s="5">
        <v>-10.824</v>
      </c>
      <c r="O1546" s="5">
        <v>4.6130000000000004</v>
      </c>
      <c r="Q1546" s="5">
        <v>650.86</v>
      </c>
      <c r="R1546" s="5">
        <v>0.03</v>
      </c>
      <c r="S1546" s="5">
        <v>625.42999999999995</v>
      </c>
      <c r="T1546" s="5">
        <v>625.4</v>
      </c>
      <c r="U1546" s="5">
        <v>325.43</v>
      </c>
      <c r="V1546" s="5">
        <v>-9.5950000000000006</v>
      </c>
      <c r="W1546" s="5">
        <v>4.5540000000000003</v>
      </c>
    </row>
    <row r="1547" spans="1:23">
      <c r="A1547" s="5">
        <v>243.334</v>
      </c>
      <c r="B1547" s="5">
        <v>-0.98</v>
      </c>
      <c r="C1547" s="5">
        <v>221.667</v>
      </c>
      <c r="D1547" s="5">
        <v>222.64699999999999</v>
      </c>
      <c r="E1547" s="5">
        <v>121.667</v>
      </c>
      <c r="F1547" s="5">
        <v>-6.9939999999999998</v>
      </c>
      <c r="G1547" s="5">
        <v>4.5999999999999996</v>
      </c>
      <c r="I1547" s="5">
        <v>433.62700000000001</v>
      </c>
      <c r="J1547" s="5">
        <v>0.55000000000000004</v>
      </c>
      <c r="K1547" s="5">
        <v>416.81400000000002</v>
      </c>
      <c r="L1547" s="5">
        <v>416.26400000000001</v>
      </c>
      <c r="M1547" s="5">
        <v>216.8135</v>
      </c>
      <c r="N1547" s="5">
        <v>-10.826000000000001</v>
      </c>
      <c r="O1547" s="5">
        <v>4.6159999999999997</v>
      </c>
      <c r="Q1547" s="5">
        <v>650.99800000000005</v>
      </c>
      <c r="R1547" s="5">
        <v>-0.19</v>
      </c>
      <c r="S1547" s="5">
        <v>625.49900000000002</v>
      </c>
      <c r="T1547" s="5">
        <v>625.68899999999996</v>
      </c>
      <c r="U1547" s="5">
        <v>325.49900000000002</v>
      </c>
      <c r="V1547" s="5">
        <v>-9.5980000000000008</v>
      </c>
      <c r="W1547" s="5">
        <v>4.5570000000000004</v>
      </c>
    </row>
    <row r="1548" spans="1:23">
      <c r="A1548" s="5">
        <v>243.39599999999999</v>
      </c>
      <c r="B1548" s="5">
        <v>-0.75</v>
      </c>
      <c r="C1548" s="5">
        <v>221.69800000000001</v>
      </c>
      <c r="D1548" s="5">
        <v>222.44800000000001</v>
      </c>
      <c r="E1548" s="5">
        <v>121.69799999999999</v>
      </c>
      <c r="F1548" s="5">
        <v>-6.9930000000000003</v>
      </c>
      <c r="G1548" s="5">
        <v>4.6029999999999998</v>
      </c>
      <c r="I1548" s="5">
        <v>433.87599999999998</v>
      </c>
      <c r="J1548" s="5">
        <v>0.49</v>
      </c>
      <c r="K1548" s="5">
        <v>416.93799999999999</v>
      </c>
      <c r="L1548" s="5">
        <v>416.44799999999998</v>
      </c>
      <c r="M1548" s="5">
        <v>216.93799999999999</v>
      </c>
      <c r="N1548" s="5">
        <v>-10.829000000000001</v>
      </c>
      <c r="O1548" s="5">
        <v>4.6189999999999998</v>
      </c>
      <c r="Q1548" s="5">
        <v>651.53399999999999</v>
      </c>
      <c r="R1548" s="5">
        <v>-0.12</v>
      </c>
      <c r="S1548" s="5">
        <v>625.76700000000005</v>
      </c>
      <c r="T1548" s="5">
        <v>625.88699999999994</v>
      </c>
      <c r="U1548" s="5">
        <v>325.767</v>
      </c>
      <c r="V1548" s="5">
        <v>-9.6010000000000009</v>
      </c>
      <c r="W1548" s="5">
        <v>4.5599999999999996</v>
      </c>
    </row>
    <row r="1549" spans="1:23">
      <c r="A1549" s="5">
        <v>243.38900000000001</v>
      </c>
      <c r="B1549" s="5">
        <v>-0.89</v>
      </c>
      <c r="C1549" s="5">
        <v>221.69499999999999</v>
      </c>
      <c r="D1549" s="5">
        <v>222.58500000000001</v>
      </c>
      <c r="E1549" s="5">
        <v>121.69450000000001</v>
      </c>
      <c r="F1549" s="5">
        <v>-6.9930000000000003</v>
      </c>
      <c r="G1549" s="5">
        <v>4.6059999999999999</v>
      </c>
      <c r="I1549" s="5">
        <v>434.08</v>
      </c>
      <c r="J1549" s="5">
        <v>0.59</v>
      </c>
      <c r="K1549" s="5">
        <v>417.04</v>
      </c>
      <c r="L1549" s="5">
        <v>416.45</v>
      </c>
      <c r="M1549" s="5">
        <v>217.04</v>
      </c>
      <c r="N1549" s="5">
        <v>-10.831</v>
      </c>
      <c r="O1549" s="5">
        <v>4.6230000000000002</v>
      </c>
      <c r="Q1549" s="5">
        <v>651.56200000000001</v>
      </c>
      <c r="R1549" s="5">
        <v>-0.19</v>
      </c>
      <c r="S1549" s="5">
        <v>625.78099999999995</v>
      </c>
      <c r="T1549" s="5">
        <v>625.971</v>
      </c>
      <c r="U1549" s="5">
        <v>325.78100000000001</v>
      </c>
      <c r="V1549" s="5">
        <v>-9.6029999999999998</v>
      </c>
      <c r="W1549" s="5">
        <v>4.5629999999999997</v>
      </c>
    </row>
    <row r="1550" spans="1:23">
      <c r="A1550" s="5">
        <v>243.47399999999999</v>
      </c>
      <c r="B1550" s="5">
        <v>-0.8</v>
      </c>
      <c r="C1550" s="5">
        <v>221.73699999999999</v>
      </c>
      <c r="D1550" s="5">
        <v>222.53700000000001</v>
      </c>
      <c r="E1550" s="5">
        <v>121.73699999999999</v>
      </c>
      <c r="F1550" s="5">
        <v>-6.99</v>
      </c>
      <c r="G1550" s="5">
        <v>4.609</v>
      </c>
      <c r="I1550" s="5">
        <v>434.065</v>
      </c>
      <c r="J1550" s="5">
        <v>0.79</v>
      </c>
      <c r="K1550" s="5">
        <v>417.03300000000002</v>
      </c>
      <c r="L1550" s="5">
        <v>416.24299999999999</v>
      </c>
      <c r="M1550" s="5">
        <v>217.0325</v>
      </c>
      <c r="N1550" s="5">
        <v>-10.833</v>
      </c>
      <c r="O1550" s="5">
        <v>4.6260000000000003</v>
      </c>
      <c r="Q1550" s="5">
        <v>651.90800000000002</v>
      </c>
      <c r="R1550" s="5">
        <v>-0.24</v>
      </c>
      <c r="S1550" s="5">
        <v>625.95399999999995</v>
      </c>
      <c r="T1550" s="5">
        <v>626.19399999999996</v>
      </c>
      <c r="U1550" s="5">
        <v>325.95400000000001</v>
      </c>
      <c r="V1550" s="5">
        <v>-9.6059999999999999</v>
      </c>
      <c r="W1550" s="5">
        <v>4.5659999999999998</v>
      </c>
    </row>
    <row r="1551" spans="1:23">
      <c r="A1551" s="5">
        <v>243.60599999999999</v>
      </c>
      <c r="B1551" s="5">
        <v>-0.88</v>
      </c>
      <c r="C1551" s="5">
        <v>221.803</v>
      </c>
      <c r="D1551" s="5">
        <v>222.68299999999999</v>
      </c>
      <c r="E1551" s="5">
        <v>121.803</v>
      </c>
      <c r="F1551" s="5">
        <v>-6.9889999999999999</v>
      </c>
      <c r="G1551" s="5">
        <v>4.6109999999999998</v>
      </c>
      <c r="I1551" s="5">
        <v>434.49200000000002</v>
      </c>
      <c r="J1551" s="5">
        <v>0.44</v>
      </c>
      <c r="K1551" s="5">
        <v>417.24599999999998</v>
      </c>
      <c r="L1551" s="5">
        <v>416.80599999999998</v>
      </c>
      <c r="M1551" s="5">
        <v>217.24600000000001</v>
      </c>
      <c r="N1551" s="5">
        <v>-10.835000000000001</v>
      </c>
      <c r="O1551" s="5">
        <v>4.6289999999999996</v>
      </c>
      <c r="Q1551" s="5">
        <v>652.25800000000004</v>
      </c>
      <c r="R1551" s="5">
        <v>-0.05</v>
      </c>
      <c r="S1551" s="5">
        <v>626.12900000000002</v>
      </c>
      <c r="T1551" s="5">
        <v>626.17899999999997</v>
      </c>
      <c r="U1551" s="5">
        <v>326.12900000000002</v>
      </c>
      <c r="V1551" s="5">
        <v>-9.609</v>
      </c>
      <c r="W1551" s="5">
        <v>4.569</v>
      </c>
    </row>
    <row r="1552" spans="1:23">
      <c r="A1552" s="5">
        <v>243.64400000000001</v>
      </c>
      <c r="B1552" s="5">
        <v>-1.04</v>
      </c>
      <c r="C1552" s="5">
        <v>221.822</v>
      </c>
      <c r="D1552" s="5">
        <v>222.86199999999999</v>
      </c>
      <c r="E1552" s="5">
        <v>121.822</v>
      </c>
      <c r="F1552" s="5">
        <v>-6.9870000000000001</v>
      </c>
      <c r="G1552" s="5">
        <v>4.6139999999999999</v>
      </c>
      <c r="I1552" s="5">
        <v>434.18900000000002</v>
      </c>
      <c r="J1552" s="5">
        <v>0.56999999999999995</v>
      </c>
      <c r="K1552" s="5">
        <v>417.09500000000003</v>
      </c>
      <c r="L1552" s="5">
        <v>416.52499999999998</v>
      </c>
      <c r="M1552" s="5">
        <v>217.09450000000001</v>
      </c>
      <c r="N1552" s="5">
        <v>-10.837999999999999</v>
      </c>
      <c r="O1552" s="5">
        <v>4.6319999999999997</v>
      </c>
      <c r="Q1552" s="5">
        <v>652.28700000000003</v>
      </c>
      <c r="R1552" s="5">
        <v>-0.17</v>
      </c>
      <c r="S1552" s="5">
        <v>626.14400000000001</v>
      </c>
      <c r="T1552" s="5">
        <v>626.31399999999996</v>
      </c>
      <c r="U1552" s="5">
        <v>326.14350000000002</v>
      </c>
      <c r="V1552" s="5">
        <v>-9.6120000000000001</v>
      </c>
      <c r="W1552" s="5">
        <v>4.5709999999999997</v>
      </c>
    </row>
    <row r="1553" spans="1:23">
      <c r="A1553" s="5">
        <v>243.70599999999999</v>
      </c>
      <c r="B1553" s="5">
        <v>-1.02</v>
      </c>
      <c r="C1553" s="5">
        <v>221.85300000000001</v>
      </c>
      <c r="D1553" s="5">
        <v>222.87299999999999</v>
      </c>
      <c r="E1553" s="5">
        <v>121.85299999999999</v>
      </c>
      <c r="F1553" s="5">
        <v>-6.9870000000000001</v>
      </c>
      <c r="G1553" s="5">
        <v>4.617</v>
      </c>
      <c r="I1553" s="5">
        <v>434.286</v>
      </c>
      <c r="J1553" s="5">
        <v>0.64</v>
      </c>
      <c r="K1553" s="5">
        <v>417.14299999999997</v>
      </c>
      <c r="L1553" s="5">
        <v>416.50299999999999</v>
      </c>
      <c r="M1553" s="5">
        <v>217.143</v>
      </c>
      <c r="N1553" s="5">
        <v>-10.84</v>
      </c>
      <c r="O1553" s="5">
        <v>4.6349999999999998</v>
      </c>
      <c r="Q1553" s="5">
        <v>652.63199999999995</v>
      </c>
      <c r="R1553" s="5">
        <v>-0.09</v>
      </c>
      <c r="S1553" s="5">
        <v>626.31600000000003</v>
      </c>
      <c r="T1553" s="5">
        <v>626.40599999999995</v>
      </c>
      <c r="U1553" s="5">
        <v>326.31599999999997</v>
      </c>
      <c r="V1553" s="5">
        <v>-9.6150000000000002</v>
      </c>
      <c r="W1553" s="5">
        <v>4.5750000000000002</v>
      </c>
    </row>
    <row r="1554" spans="1:23">
      <c r="A1554" s="5">
        <v>243.745</v>
      </c>
      <c r="B1554" s="5">
        <v>-0.86</v>
      </c>
      <c r="C1554" s="5">
        <v>221.87299999999999</v>
      </c>
      <c r="D1554" s="5">
        <v>222.733</v>
      </c>
      <c r="E1554" s="5">
        <v>121.8725</v>
      </c>
      <c r="F1554" s="5">
        <v>-6.9859999999999998</v>
      </c>
      <c r="G1554" s="5">
        <v>4.62</v>
      </c>
      <c r="I1554" s="5">
        <v>434.38</v>
      </c>
      <c r="J1554" s="5">
        <v>0.61</v>
      </c>
      <c r="K1554" s="5">
        <v>417.19</v>
      </c>
      <c r="L1554" s="5">
        <v>416.58</v>
      </c>
      <c r="M1554" s="5">
        <v>217.19</v>
      </c>
      <c r="N1554" s="5">
        <v>-10.840999999999999</v>
      </c>
      <c r="O1554" s="5">
        <v>4.6379999999999999</v>
      </c>
      <c r="Q1554" s="5">
        <v>652.495</v>
      </c>
      <c r="R1554" s="5">
        <v>0.01</v>
      </c>
      <c r="S1554" s="5">
        <v>626.24800000000005</v>
      </c>
      <c r="T1554" s="5">
        <v>626.23800000000006</v>
      </c>
      <c r="U1554" s="5">
        <v>326.2475</v>
      </c>
      <c r="V1554" s="5">
        <v>-9.6180000000000003</v>
      </c>
      <c r="W1554" s="5">
        <v>4.5780000000000003</v>
      </c>
    </row>
    <row r="1555" spans="1:23">
      <c r="A1555" s="5">
        <v>243.82900000000001</v>
      </c>
      <c r="B1555" s="5">
        <v>-0.94</v>
      </c>
      <c r="C1555" s="5">
        <v>221.91499999999999</v>
      </c>
      <c r="D1555" s="5">
        <v>222.85499999999999</v>
      </c>
      <c r="E1555" s="5">
        <v>121.9145</v>
      </c>
      <c r="F1555" s="5">
        <v>-6.9850000000000003</v>
      </c>
      <c r="G1555" s="5">
        <v>4.6230000000000002</v>
      </c>
      <c r="I1555" s="5">
        <v>434.45299999999997</v>
      </c>
      <c r="J1555" s="5">
        <v>0.77</v>
      </c>
      <c r="K1555" s="5">
        <v>417.22699999999998</v>
      </c>
      <c r="L1555" s="5">
        <v>416.45699999999999</v>
      </c>
      <c r="M1555" s="5">
        <v>217.22649999999999</v>
      </c>
      <c r="N1555" s="5">
        <v>-10.843999999999999</v>
      </c>
      <c r="O1555" s="5">
        <v>4.641</v>
      </c>
      <c r="Q1555" s="5">
        <v>652.87099999999998</v>
      </c>
      <c r="R1555" s="5">
        <v>-0.21</v>
      </c>
      <c r="S1555" s="5">
        <v>626.43600000000004</v>
      </c>
      <c r="T1555" s="5">
        <v>626.64599999999996</v>
      </c>
      <c r="U1555" s="5">
        <v>326.43549999999999</v>
      </c>
      <c r="V1555" s="5">
        <v>-9.6210000000000004</v>
      </c>
      <c r="W1555" s="5">
        <v>4.58</v>
      </c>
    </row>
    <row r="1556" spans="1:23">
      <c r="A1556" s="5">
        <v>243.869</v>
      </c>
      <c r="B1556" s="5">
        <v>-0.89</v>
      </c>
      <c r="C1556" s="5">
        <v>221.935</v>
      </c>
      <c r="D1556" s="5">
        <v>222.82499999999999</v>
      </c>
      <c r="E1556" s="5">
        <v>121.9345</v>
      </c>
      <c r="F1556" s="5">
        <v>-6.9820000000000002</v>
      </c>
      <c r="G1556" s="5">
        <v>4.6260000000000003</v>
      </c>
      <c r="I1556" s="5">
        <v>434.92500000000001</v>
      </c>
      <c r="J1556" s="5">
        <v>0.66</v>
      </c>
      <c r="K1556" s="5">
        <v>417.46300000000002</v>
      </c>
      <c r="L1556" s="5">
        <v>416.803</v>
      </c>
      <c r="M1556" s="5">
        <v>217.46250000000001</v>
      </c>
      <c r="N1556" s="5">
        <v>-10.845000000000001</v>
      </c>
      <c r="O1556" s="5">
        <v>4.6440000000000001</v>
      </c>
      <c r="Q1556" s="5">
        <v>652.91399999999999</v>
      </c>
      <c r="R1556" s="5">
        <v>-0.2</v>
      </c>
      <c r="S1556" s="5">
        <v>626.45699999999999</v>
      </c>
      <c r="T1556" s="5">
        <v>626.65700000000004</v>
      </c>
      <c r="U1556" s="5">
        <v>326.45699999999999</v>
      </c>
      <c r="V1556" s="5">
        <v>-9.6240000000000006</v>
      </c>
      <c r="W1556" s="5">
        <v>4.5830000000000002</v>
      </c>
    </row>
    <row r="1557" spans="1:23">
      <c r="A1557" s="5">
        <v>243.93</v>
      </c>
      <c r="B1557" s="5">
        <v>-0.65</v>
      </c>
      <c r="C1557" s="5">
        <v>221.965</v>
      </c>
      <c r="D1557" s="5">
        <v>222.61500000000001</v>
      </c>
      <c r="E1557" s="5">
        <v>121.965</v>
      </c>
      <c r="F1557" s="5">
        <v>-6.9820000000000002</v>
      </c>
      <c r="G1557" s="5">
        <v>4.6289999999999996</v>
      </c>
      <c r="I1557" s="5">
        <v>434.86599999999999</v>
      </c>
      <c r="J1557" s="5">
        <v>0.66</v>
      </c>
      <c r="K1557" s="5">
        <v>417.43299999999999</v>
      </c>
      <c r="L1557" s="5">
        <v>416.77300000000002</v>
      </c>
      <c r="M1557" s="5">
        <v>217.43299999999999</v>
      </c>
      <c r="N1557" s="5">
        <v>-10.847</v>
      </c>
      <c r="O1557" s="5">
        <v>4.6470000000000002</v>
      </c>
      <c r="Q1557" s="5">
        <v>653.28899999999999</v>
      </c>
      <c r="R1557" s="5">
        <v>-0.66</v>
      </c>
      <c r="S1557" s="5">
        <v>626.64499999999998</v>
      </c>
      <c r="T1557" s="5">
        <v>627.30499999999995</v>
      </c>
      <c r="U1557" s="5">
        <v>326.64449999999999</v>
      </c>
      <c r="V1557" s="5">
        <v>-9.6270000000000007</v>
      </c>
      <c r="W1557" s="5">
        <v>4.5860000000000003</v>
      </c>
    </row>
    <row r="1558" spans="1:23">
      <c r="A1558" s="5">
        <v>243.99199999999999</v>
      </c>
      <c r="B1558" s="5">
        <v>-0.83</v>
      </c>
      <c r="C1558" s="5">
        <v>221.99600000000001</v>
      </c>
      <c r="D1558" s="5">
        <v>222.82599999999999</v>
      </c>
      <c r="E1558" s="5">
        <v>121.996</v>
      </c>
      <c r="F1558" s="5">
        <v>-6.9820000000000002</v>
      </c>
      <c r="G1558" s="5">
        <v>4.6310000000000002</v>
      </c>
      <c r="I1558" s="5">
        <v>434.916</v>
      </c>
      <c r="J1558" s="5">
        <v>0.56999999999999995</v>
      </c>
      <c r="K1558" s="5">
        <v>417.45800000000003</v>
      </c>
      <c r="L1558" s="5">
        <v>416.88799999999998</v>
      </c>
      <c r="M1558" s="5">
        <v>217.458</v>
      </c>
      <c r="N1558" s="5">
        <v>-10.85</v>
      </c>
      <c r="O1558" s="5">
        <v>4.6500000000000004</v>
      </c>
      <c r="Q1558" s="5">
        <v>653.71</v>
      </c>
      <c r="R1558" s="5">
        <v>-0.64</v>
      </c>
      <c r="S1558" s="5">
        <v>626.85500000000002</v>
      </c>
      <c r="T1558" s="5">
        <v>627.495</v>
      </c>
      <c r="U1558" s="5">
        <v>326.85500000000002</v>
      </c>
      <c r="V1558" s="5">
        <v>-9.6300000000000008</v>
      </c>
      <c r="W1558" s="5">
        <v>4.5890000000000004</v>
      </c>
    </row>
    <row r="1559" spans="1:23">
      <c r="A1559" s="5">
        <v>244.03100000000001</v>
      </c>
      <c r="B1559" s="5">
        <v>-0.82</v>
      </c>
      <c r="C1559" s="5">
        <v>222.01599999999999</v>
      </c>
      <c r="D1559" s="5">
        <v>222.83600000000001</v>
      </c>
      <c r="E1559" s="5">
        <v>122.0155</v>
      </c>
      <c r="F1559" s="5">
        <v>-6.9820000000000002</v>
      </c>
      <c r="G1559" s="5">
        <v>4.6340000000000003</v>
      </c>
      <c r="I1559" s="5">
        <v>435.12</v>
      </c>
      <c r="J1559" s="5">
        <v>0.56000000000000005</v>
      </c>
      <c r="K1559" s="5">
        <v>417.56</v>
      </c>
      <c r="L1559" s="5">
        <v>417</v>
      </c>
      <c r="M1559" s="5">
        <v>217.56</v>
      </c>
      <c r="N1559" s="5">
        <v>-10.852</v>
      </c>
      <c r="O1559" s="5">
        <v>4.6539999999999999</v>
      </c>
      <c r="Q1559" s="5">
        <v>653.61599999999999</v>
      </c>
      <c r="R1559" s="5">
        <v>-0.38</v>
      </c>
      <c r="S1559" s="5">
        <v>626.80799999999999</v>
      </c>
      <c r="T1559" s="5">
        <v>627.18799999999999</v>
      </c>
      <c r="U1559" s="5">
        <v>326.80799999999999</v>
      </c>
      <c r="V1559" s="5">
        <v>-9.6319999999999997</v>
      </c>
      <c r="W1559" s="5">
        <v>4.5919999999999996</v>
      </c>
    </row>
    <row r="1560" spans="1:23">
      <c r="A1560" s="5">
        <v>244.114</v>
      </c>
      <c r="B1560" s="5">
        <v>-0.82</v>
      </c>
      <c r="C1560" s="5">
        <v>222.05699999999999</v>
      </c>
      <c r="D1560" s="5">
        <v>222.87700000000001</v>
      </c>
      <c r="E1560" s="5">
        <v>122.057</v>
      </c>
      <c r="F1560" s="5">
        <v>-6.9820000000000002</v>
      </c>
      <c r="G1560" s="5">
        <v>4.6379999999999999</v>
      </c>
      <c r="I1560" s="5">
        <v>435.19299999999998</v>
      </c>
      <c r="J1560" s="5">
        <v>0.82</v>
      </c>
      <c r="K1560" s="5">
        <v>417.59699999999998</v>
      </c>
      <c r="L1560" s="5">
        <v>416.77699999999999</v>
      </c>
      <c r="M1560" s="5">
        <v>217.59649999999999</v>
      </c>
      <c r="N1560" s="5">
        <v>-10.853</v>
      </c>
      <c r="O1560" s="5">
        <v>4.657</v>
      </c>
      <c r="Q1560" s="5">
        <v>654.24599999999998</v>
      </c>
      <c r="R1560" s="5">
        <v>-0.37</v>
      </c>
      <c r="S1560" s="5">
        <v>627.12300000000005</v>
      </c>
      <c r="T1560" s="5">
        <v>627.49300000000005</v>
      </c>
      <c r="U1560" s="5">
        <v>327.12299999999999</v>
      </c>
      <c r="V1560" s="5">
        <v>-9.6359999999999992</v>
      </c>
      <c r="W1560" s="5">
        <v>4.5949999999999998</v>
      </c>
    </row>
    <row r="1561" spans="1:23">
      <c r="A1561" s="5">
        <v>244.15299999999999</v>
      </c>
      <c r="B1561" s="5">
        <v>-0.72</v>
      </c>
      <c r="C1561" s="5">
        <v>222.077</v>
      </c>
      <c r="D1561" s="5">
        <v>222.797</v>
      </c>
      <c r="E1561" s="5">
        <v>122.0765</v>
      </c>
      <c r="F1561" s="5">
        <v>-6.9820000000000002</v>
      </c>
      <c r="G1561" s="5">
        <v>4.6399999999999997</v>
      </c>
      <c r="I1561" s="5">
        <v>435.4</v>
      </c>
      <c r="J1561" s="5">
        <v>0.67</v>
      </c>
      <c r="K1561" s="5">
        <v>417.7</v>
      </c>
      <c r="L1561" s="5">
        <v>417.03</v>
      </c>
      <c r="M1561" s="5">
        <v>217.7</v>
      </c>
      <c r="N1561" s="5">
        <v>-10.855</v>
      </c>
      <c r="O1561" s="5">
        <v>4.66</v>
      </c>
      <c r="Q1561" s="5">
        <v>654.29399999999998</v>
      </c>
      <c r="R1561" s="5">
        <v>-0.24</v>
      </c>
      <c r="S1561" s="5">
        <v>627.14700000000005</v>
      </c>
      <c r="T1561" s="5">
        <v>627.38699999999994</v>
      </c>
      <c r="U1561" s="5">
        <v>327.14699999999999</v>
      </c>
      <c r="V1561" s="5">
        <v>-9.6379999999999999</v>
      </c>
      <c r="W1561" s="5">
        <v>4.5979999999999999</v>
      </c>
    </row>
    <row r="1562" spans="1:23">
      <c r="A1562" s="5">
        <v>244.23699999999999</v>
      </c>
      <c r="B1562" s="5">
        <v>-0.67</v>
      </c>
      <c r="C1562" s="5">
        <v>222.119</v>
      </c>
      <c r="D1562" s="5">
        <v>222.78899999999999</v>
      </c>
      <c r="E1562" s="5">
        <v>122.1185</v>
      </c>
      <c r="F1562" s="5">
        <v>-6.9820000000000002</v>
      </c>
      <c r="G1562" s="5">
        <v>4.6429999999999998</v>
      </c>
      <c r="I1562" s="5">
        <v>435.363</v>
      </c>
      <c r="J1562" s="5">
        <v>0.53</v>
      </c>
      <c r="K1562" s="5">
        <v>417.68200000000002</v>
      </c>
      <c r="L1562" s="5">
        <v>417.15199999999999</v>
      </c>
      <c r="M1562" s="5">
        <v>217.6815</v>
      </c>
      <c r="N1562" s="5">
        <v>-10.858000000000001</v>
      </c>
      <c r="O1562" s="5">
        <v>4.6630000000000003</v>
      </c>
      <c r="Q1562" s="5">
        <v>654.66200000000003</v>
      </c>
      <c r="R1562" s="5">
        <v>-0.7</v>
      </c>
      <c r="S1562" s="5">
        <v>627.33100000000002</v>
      </c>
      <c r="T1562" s="5">
        <v>628.03099999999995</v>
      </c>
      <c r="U1562" s="5">
        <v>327.33100000000002</v>
      </c>
      <c r="V1562" s="5">
        <v>-9.6419999999999995</v>
      </c>
      <c r="W1562" s="5">
        <v>4.601</v>
      </c>
    </row>
    <row r="1563" spans="1:23">
      <c r="A1563" s="5">
        <v>244.23</v>
      </c>
      <c r="B1563" s="5">
        <v>-0.78</v>
      </c>
      <c r="C1563" s="5">
        <v>222.11500000000001</v>
      </c>
      <c r="D1563" s="5">
        <v>222.89500000000001</v>
      </c>
      <c r="E1563" s="5">
        <v>122.11499999999999</v>
      </c>
      <c r="F1563" s="5">
        <v>-6.9820000000000002</v>
      </c>
      <c r="G1563" s="5">
        <v>4.6459999999999999</v>
      </c>
      <c r="I1563" s="5">
        <v>435.21499999999997</v>
      </c>
      <c r="J1563" s="5">
        <v>0.66</v>
      </c>
      <c r="K1563" s="5">
        <v>417.608</v>
      </c>
      <c r="L1563" s="5">
        <v>416.94799999999998</v>
      </c>
      <c r="M1563" s="5">
        <v>217.60749999999999</v>
      </c>
      <c r="N1563" s="5">
        <v>-10.86</v>
      </c>
      <c r="O1563" s="5">
        <v>4.6660000000000004</v>
      </c>
      <c r="Q1563" s="5">
        <v>654.66700000000003</v>
      </c>
      <c r="R1563" s="5">
        <v>-0.74</v>
      </c>
      <c r="S1563" s="5">
        <v>627.33399999999995</v>
      </c>
      <c r="T1563" s="5">
        <v>628.07399999999996</v>
      </c>
      <c r="U1563" s="5">
        <v>327.33350000000002</v>
      </c>
      <c r="V1563" s="5">
        <v>-9.6440000000000001</v>
      </c>
      <c r="W1563" s="5">
        <v>4.6029999999999998</v>
      </c>
    </row>
    <row r="1564" spans="1:23">
      <c r="A1564" s="5">
        <v>244.291</v>
      </c>
      <c r="B1564" s="5">
        <v>-0.66</v>
      </c>
      <c r="C1564" s="5">
        <v>222.14599999999999</v>
      </c>
      <c r="D1564" s="5">
        <v>222.80600000000001</v>
      </c>
      <c r="E1564" s="5">
        <v>122.1455</v>
      </c>
      <c r="F1564" s="5">
        <v>-6.9820000000000002</v>
      </c>
      <c r="G1564" s="5">
        <v>4.649</v>
      </c>
      <c r="I1564" s="5">
        <v>435.53</v>
      </c>
      <c r="J1564" s="5">
        <v>0.51</v>
      </c>
      <c r="K1564" s="5">
        <v>417.76499999999999</v>
      </c>
      <c r="L1564" s="5">
        <v>417.255</v>
      </c>
      <c r="M1564" s="5">
        <v>217.76499999999999</v>
      </c>
      <c r="N1564" s="5">
        <v>-10.862</v>
      </c>
      <c r="O1564" s="5">
        <v>4.6689999999999996</v>
      </c>
      <c r="Q1564" s="5">
        <v>654.64499999999998</v>
      </c>
      <c r="R1564" s="5">
        <v>-0.37</v>
      </c>
      <c r="S1564" s="5">
        <v>627.32299999999998</v>
      </c>
      <c r="T1564" s="5">
        <v>627.69299999999998</v>
      </c>
      <c r="U1564" s="5">
        <v>327.32249999999999</v>
      </c>
      <c r="V1564" s="5">
        <v>-9.6470000000000002</v>
      </c>
      <c r="W1564" s="5">
        <v>4.6059999999999999</v>
      </c>
    </row>
    <row r="1565" spans="1:23">
      <c r="A1565" s="5">
        <v>244.351</v>
      </c>
      <c r="B1565" s="5">
        <v>-0.65</v>
      </c>
      <c r="C1565" s="5">
        <v>222.17599999999999</v>
      </c>
      <c r="D1565" s="5">
        <v>222.82599999999999</v>
      </c>
      <c r="E1565" s="5">
        <v>122.1755</v>
      </c>
      <c r="F1565" s="5">
        <v>-6.9820000000000002</v>
      </c>
      <c r="G1565" s="5">
        <v>4.6520000000000001</v>
      </c>
      <c r="I1565" s="5">
        <v>435.56</v>
      </c>
      <c r="J1565" s="5">
        <v>0.61</v>
      </c>
      <c r="K1565" s="5">
        <v>417.78</v>
      </c>
      <c r="L1565" s="5">
        <v>417.17</v>
      </c>
      <c r="M1565" s="5">
        <v>217.78</v>
      </c>
      <c r="N1565" s="5">
        <v>-10.863</v>
      </c>
      <c r="O1565" s="5">
        <v>4.6719999999999997</v>
      </c>
      <c r="Q1565" s="5">
        <v>654.96799999999996</v>
      </c>
      <c r="R1565" s="5">
        <v>-0.41</v>
      </c>
      <c r="S1565" s="5">
        <v>627.48400000000004</v>
      </c>
      <c r="T1565" s="5">
        <v>627.89400000000001</v>
      </c>
      <c r="U1565" s="5">
        <v>327.48399999999998</v>
      </c>
      <c r="V1565" s="5">
        <v>-9.65</v>
      </c>
      <c r="W1565" s="5">
        <v>4.6100000000000003</v>
      </c>
    </row>
    <row r="1566" spans="1:23">
      <c r="A1566" s="5">
        <v>244.43600000000001</v>
      </c>
      <c r="B1566" s="5">
        <v>-0.65</v>
      </c>
      <c r="C1566" s="5">
        <v>222.21799999999999</v>
      </c>
      <c r="D1566" s="5">
        <v>222.86799999999999</v>
      </c>
      <c r="E1566" s="5">
        <v>122.218</v>
      </c>
      <c r="F1566" s="5">
        <v>-6.9820000000000002</v>
      </c>
      <c r="G1566" s="5">
        <v>4.6550000000000002</v>
      </c>
      <c r="I1566" s="5">
        <v>435.81099999999998</v>
      </c>
      <c r="J1566" s="5">
        <v>0.38</v>
      </c>
      <c r="K1566" s="5">
        <v>417.90600000000001</v>
      </c>
      <c r="L1566" s="5">
        <v>417.52600000000001</v>
      </c>
      <c r="M1566" s="5">
        <v>217.90549999999999</v>
      </c>
      <c r="N1566" s="5">
        <v>-10.865</v>
      </c>
      <c r="O1566" s="5">
        <v>4.6749999999999998</v>
      </c>
      <c r="Q1566" s="5">
        <v>655.11199999999997</v>
      </c>
      <c r="R1566" s="5">
        <v>-0.35</v>
      </c>
      <c r="S1566" s="5">
        <v>627.55600000000004</v>
      </c>
      <c r="T1566" s="5">
        <v>627.90599999999995</v>
      </c>
      <c r="U1566" s="5">
        <v>327.55599999999998</v>
      </c>
      <c r="V1566" s="5">
        <v>-9.6530000000000005</v>
      </c>
      <c r="W1566" s="5">
        <v>4.6120000000000001</v>
      </c>
    </row>
    <row r="1567" spans="1:23">
      <c r="A1567" s="5">
        <v>244.49700000000001</v>
      </c>
      <c r="B1567" s="5">
        <v>-0.51</v>
      </c>
      <c r="C1567" s="5">
        <v>222.249</v>
      </c>
      <c r="D1567" s="5">
        <v>222.75899999999999</v>
      </c>
      <c r="E1567" s="5">
        <v>122.24850000000001</v>
      </c>
      <c r="F1567" s="5">
        <v>-6.9820000000000002</v>
      </c>
      <c r="G1567" s="5">
        <v>4.6580000000000004</v>
      </c>
      <c r="I1567" s="5">
        <v>435.995</v>
      </c>
      <c r="J1567" s="5">
        <v>0.71</v>
      </c>
      <c r="K1567" s="5">
        <v>417.99799999999999</v>
      </c>
      <c r="L1567" s="5">
        <v>417.28800000000001</v>
      </c>
      <c r="M1567" s="5">
        <v>217.9975</v>
      </c>
      <c r="N1567" s="5">
        <v>-10.868</v>
      </c>
      <c r="O1567" s="5">
        <v>4.6779999999999999</v>
      </c>
      <c r="Q1567" s="5">
        <v>655.71400000000006</v>
      </c>
      <c r="R1567" s="5">
        <v>-0.52</v>
      </c>
      <c r="S1567" s="5">
        <v>627.85699999999997</v>
      </c>
      <c r="T1567" s="5">
        <v>628.37699999999995</v>
      </c>
      <c r="U1567" s="5">
        <v>327.85700000000003</v>
      </c>
      <c r="V1567" s="5">
        <v>-9.657</v>
      </c>
      <c r="W1567" s="5">
        <v>4.6150000000000002</v>
      </c>
    </row>
    <row r="1568" spans="1:23">
      <c r="A1568" s="5">
        <v>244.51300000000001</v>
      </c>
      <c r="B1568" s="5">
        <v>-0.75</v>
      </c>
      <c r="C1568" s="5">
        <v>222.25700000000001</v>
      </c>
      <c r="D1568" s="5">
        <v>223.00700000000001</v>
      </c>
      <c r="E1568" s="5">
        <v>122.2565</v>
      </c>
      <c r="F1568" s="5">
        <v>-6.9820000000000002</v>
      </c>
      <c r="G1568" s="5">
        <v>4.6609999999999996</v>
      </c>
      <c r="I1568" s="5">
        <v>435.76100000000002</v>
      </c>
      <c r="J1568" s="5">
        <v>0.69</v>
      </c>
      <c r="K1568" s="5">
        <v>417.88099999999997</v>
      </c>
      <c r="L1568" s="5">
        <v>417.19099999999997</v>
      </c>
      <c r="M1568" s="5">
        <v>217.88050000000001</v>
      </c>
      <c r="N1568" s="5">
        <v>-10.869</v>
      </c>
      <c r="O1568" s="5">
        <v>4.68</v>
      </c>
      <c r="Q1568" s="5">
        <v>655.71500000000003</v>
      </c>
      <c r="R1568" s="5">
        <v>-0.18</v>
      </c>
      <c r="S1568" s="5">
        <v>627.85799999999995</v>
      </c>
      <c r="T1568" s="5">
        <v>628.03800000000001</v>
      </c>
      <c r="U1568" s="5">
        <v>327.85750000000002</v>
      </c>
      <c r="V1568" s="5">
        <v>-9.6590000000000007</v>
      </c>
      <c r="W1568" s="5">
        <v>4.6180000000000003</v>
      </c>
    </row>
    <row r="1569" spans="1:23">
      <c r="A1569" s="5">
        <v>244.57400000000001</v>
      </c>
      <c r="B1569" s="5">
        <v>-0.83</v>
      </c>
      <c r="C1569" s="5">
        <v>222.28700000000001</v>
      </c>
      <c r="D1569" s="5">
        <v>223.11699999999999</v>
      </c>
      <c r="E1569" s="5">
        <v>122.28700000000001</v>
      </c>
      <c r="F1569" s="5">
        <v>-6.9820000000000002</v>
      </c>
      <c r="G1569" s="5">
        <v>4.6639999999999997</v>
      </c>
      <c r="I1569" s="5">
        <v>436.09699999999998</v>
      </c>
      <c r="J1569" s="5">
        <v>0.73</v>
      </c>
      <c r="K1569" s="5">
        <v>418.04899999999998</v>
      </c>
      <c r="L1569" s="5">
        <v>417.31900000000002</v>
      </c>
      <c r="M1569" s="5">
        <v>218.04849999999999</v>
      </c>
      <c r="N1569" s="5">
        <v>-10.871</v>
      </c>
      <c r="O1569" s="5">
        <v>4.6840000000000002</v>
      </c>
      <c r="Q1569" s="5">
        <v>656.20699999999999</v>
      </c>
      <c r="R1569" s="5">
        <v>-0.52</v>
      </c>
      <c r="S1569" s="5">
        <v>628.10400000000004</v>
      </c>
      <c r="T1569" s="5">
        <v>628.62400000000002</v>
      </c>
      <c r="U1569" s="5">
        <v>328.1035</v>
      </c>
      <c r="V1569" s="5">
        <v>-9.6630000000000003</v>
      </c>
      <c r="W1569" s="5">
        <v>4.6210000000000004</v>
      </c>
    </row>
    <row r="1570" spans="1:23">
      <c r="A1570" s="5">
        <v>244.65700000000001</v>
      </c>
      <c r="B1570" s="5">
        <v>-0.8</v>
      </c>
      <c r="C1570" s="5">
        <v>222.32900000000001</v>
      </c>
      <c r="D1570" s="5">
        <v>223.12899999999999</v>
      </c>
      <c r="E1570" s="5">
        <v>122.32850000000001</v>
      </c>
      <c r="F1570" s="5">
        <v>-6.9820000000000002</v>
      </c>
      <c r="G1570" s="5">
        <v>4.6669999999999998</v>
      </c>
      <c r="I1570" s="5">
        <v>436.01499999999999</v>
      </c>
      <c r="J1570" s="5">
        <v>0.68</v>
      </c>
      <c r="K1570" s="5">
        <v>418.00799999999998</v>
      </c>
      <c r="L1570" s="5">
        <v>417.32799999999997</v>
      </c>
      <c r="M1570" s="5">
        <v>218.00749999999999</v>
      </c>
      <c r="N1570" s="5">
        <v>-10.872999999999999</v>
      </c>
      <c r="O1570" s="5">
        <v>4.6870000000000003</v>
      </c>
      <c r="Q1570" s="5">
        <v>656.46</v>
      </c>
      <c r="R1570" s="5">
        <v>-0.34</v>
      </c>
      <c r="S1570" s="5">
        <v>628.23</v>
      </c>
      <c r="T1570" s="5">
        <v>628.57000000000005</v>
      </c>
      <c r="U1570" s="5">
        <v>328.23</v>
      </c>
      <c r="V1570" s="5">
        <v>-9.6660000000000004</v>
      </c>
      <c r="W1570" s="5">
        <v>4.6239999999999997</v>
      </c>
    </row>
    <row r="1571" spans="1:23">
      <c r="A1571" s="5">
        <v>244.673</v>
      </c>
      <c r="B1571" s="5">
        <v>-0.94</v>
      </c>
      <c r="C1571" s="5">
        <v>222.33699999999999</v>
      </c>
      <c r="D1571" s="5">
        <v>223.27699999999999</v>
      </c>
      <c r="E1571" s="5">
        <v>122.3365</v>
      </c>
      <c r="F1571" s="5">
        <v>-6.9820000000000002</v>
      </c>
      <c r="G1571" s="5">
        <v>4.67</v>
      </c>
      <c r="I1571" s="5">
        <v>436.28899999999999</v>
      </c>
      <c r="J1571" s="5">
        <v>0.76</v>
      </c>
      <c r="K1571" s="5">
        <v>418.14499999999998</v>
      </c>
      <c r="L1571" s="5">
        <v>417.38499999999999</v>
      </c>
      <c r="M1571" s="5">
        <v>218.14449999999999</v>
      </c>
      <c r="N1571" s="5">
        <v>-10.875</v>
      </c>
      <c r="O1571" s="5">
        <v>4.6900000000000004</v>
      </c>
      <c r="Q1571" s="5">
        <v>656.46199999999999</v>
      </c>
      <c r="R1571" s="5">
        <v>-0.25</v>
      </c>
      <c r="S1571" s="5">
        <v>628.23099999999999</v>
      </c>
      <c r="T1571" s="5">
        <v>628.48099999999999</v>
      </c>
      <c r="U1571" s="5">
        <v>328.23099999999999</v>
      </c>
      <c r="V1571" s="5">
        <v>-9.6679999999999993</v>
      </c>
      <c r="W1571" s="5">
        <v>4.6269999999999998</v>
      </c>
    </row>
    <row r="1572" spans="1:23">
      <c r="A1572" s="5">
        <v>244.68799999999999</v>
      </c>
      <c r="B1572" s="5">
        <v>-0.69</v>
      </c>
      <c r="C1572" s="5">
        <v>222.34399999999999</v>
      </c>
      <c r="D1572" s="5">
        <v>223.03399999999999</v>
      </c>
      <c r="E1572" s="5">
        <v>122.34399999999999</v>
      </c>
      <c r="F1572" s="5">
        <v>-6.9820000000000002</v>
      </c>
      <c r="G1572" s="5">
        <v>4.673</v>
      </c>
      <c r="I1572" s="5">
        <v>436.40699999999998</v>
      </c>
      <c r="J1572" s="5">
        <v>0.65</v>
      </c>
      <c r="K1572" s="5">
        <v>418.20400000000001</v>
      </c>
      <c r="L1572" s="5">
        <v>417.55399999999997</v>
      </c>
      <c r="M1572" s="5">
        <v>218.20349999999999</v>
      </c>
      <c r="N1572" s="5">
        <v>-10.878</v>
      </c>
      <c r="O1572" s="5">
        <v>4.6929999999999996</v>
      </c>
      <c r="Q1572" s="5">
        <v>656.83799999999997</v>
      </c>
      <c r="R1572" s="5">
        <v>-0.41</v>
      </c>
      <c r="S1572" s="5">
        <v>628.41899999999998</v>
      </c>
      <c r="T1572" s="5">
        <v>628.82899999999995</v>
      </c>
      <c r="U1572" s="5">
        <v>328.41899999999998</v>
      </c>
      <c r="V1572" s="5">
        <v>-9.6709999999999994</v>
      </c>
      <c r="W1572" s="5">
        <v>4.6289999999999996</v>
      </c>
    </row>
    <row r="1573" spans="1:23">
      <c r="A1573" s="5">
        <v>244.727</v>
      </c>
      <c r="B1573" s="5">
        <v>-0.81</v>
      </c>
      <c r="C1573" s="5">
        <v>222.364</v>
      </c>
      <c r="D1573" s="5">
        <v>223.17400000000001</v>
      </c>
      <c r="E1573" s="5">
        <v>122.3635</v>
      </c>
      <c r="F1573" s="5">
        <v>-6.9820000000000002</v>
      </c>
      <c r="G1573" s="5">
        <v>4.6760000000000002</v>
      </c>
      <c r="I1573" s="5">
        <v>436.15</v>
      </c>
      <c r="J1573" s="5">
        <v>0.68</v>
      </c>
      <c r="K1573" s="5">
        <v>418.07499999999999</v>
      </c>
      <c r="L1573" s="5">
        <v>417.39499999999998</v>
      </c>
      <c r="M1573" s="5">
        <v>218.07499999999999</v>
      </c>
      <c r="N1573" s="5">
        <v>-10.88</v>
      </c>
      <c r="O1573" s="5">
        <v>4.6950000000000003</v>
      </c>
      <c r="Q1573" s="5">
        <v>656.69399999999996</v>
      </c>
      <c r="R1573" s="5">
        <v>-0.38</v>
      </c>
      <c r="S1573" s="5">
        <v>628.34699999999998</v>
      </c>
      <c r="T1573" s="5">
        <v>628.72699999999998</v>
      </c>
      <c r="U1573" s="5">
        <v>328.34699999999998</v>
      </c>
      <c r="V1573" s="5">
        <v>-9.6739999999999995</v>
      </c>
      <c r="W1573" s="5">
        <v>4.633</v>
      </c>
    </row>
    <row r="1574" spans="1:23">
      <c r="A1574" s="5">
        <v>244.78899999999999</v>
      </c>
      <c r="B1574" s="5">
        <v>-1.1599999999999999</v>
      </c>
      <c r="C1574" s="5">
        <v>222.39500000000001</v>
      </c>
      <c r="D1574" s="5">
        <v>223.55500000000001</v>
      </c>
      <c r="E1574" s="5">
        <v>122.39449999999999</v>
      </c>
      <c r="F1574" s="5">
        <v>-6.98</v>
      </c>
      <c r="G1574" s="5">
        <v>4.6790000000000003</v>
      </c>
      <c r="I1574" s="5">
        <v>436.70600000000002</v>
      </c>
      <c r="J1574" s="5">
        <v>0.57999999999999996</v>
      </c>
      <c r="K1574" s="5">
        <v>418.35300000000001</v>
      </c>
      <c r="L1574" s="5">
        <v>417.77300000000002</v>
      </c>
      <c r="M1574" s="5">
        <v>218.35300000000001</v>
      </c>
      <c r="N1574" s="5">
        <v>-10.882999999999999</v>
      </c>
      <c r="O1574" s="5">
        <v>4.6989999999999998</v>
      </c>
      <c r="Q1574" s="5">
        <v>657.06899999999996</v>
      </c>
      <c r="R1574" s="5">
        <v>-0.39</v>
      </c>
      <c r="S1574" s="5">
        <v>628.53499999999997</v>
      </c>
      <c r="T1574" s="5">
        <v>628.92499999999995</v>
      </c>
      <c r="U1574" s="5">
        <v>328.53449999999998</v>
      </c>
      <c r="V1574" s="5">
        <v>-9.6769999999999996</v>
      </c>
      <c r="W1574" s="5">
        <v>4.6360000000000001</v>
      </c>
    </row>
    <row r="1575" spans="1:23">
      <c r="A1575" s="5">
        <v>244.82599999999999</v>
      </c>
      <c r="B1575" s="5">
        <v>-1.05</v>
      </c>
      <c r="C1575" s="5">
        <v>222.41300000000001</v>
      </c>
      <c r="D1575" s="5">
        <v>223.46299999999999</v>
      </c>
      <c r="E1575" s="5">
        <v>122.413</v>
      </c>
      <c r="F1575" s="5">
        <v>-6.98</v>
      </c>
      <c r="G1575" s="5">
        <v>4.6820000000000004</v>
      </c>
      <c r="I1575" s="5">
        <v>436.51299999999998</v>
      </c>
      <c r="J1575" s="5">
        <v>0.47</v>
      </c>
      <c r="K1575" s="5">
        <v>418.25700000000001</v>
      </c>
      <c r="L1575" s="5">
        <v>417.78699999999998</v>
      </c>
      <c r="M1575" s="5">
        <v>218.25649999999999</v>
      </c>
      <c r="N1575" s="5">
        <v>-10.885999999999999</v>
      </c>
      <c r="O1575" s="5">
        <v>4.702</v>
      </c>
      <c r="Q1575" s="5">
        <v>657.16700000000003</v>
      </c>
      <c r="R1575" s="5">
        <v>-0.34</v>
      </c>
      <c r="S1575" s="5">
        <v>628.58399999999995</v>
      </c>
      <c r="T1575" s="5">
        <v>628.92399999999998</v>
      </c>
      <c r="U1575" s="5">
        <v>328.58350000000002</v>
      </c>
      <c r="V1575" s="5">
        <v>-9.6790000000000003</v>
      </c>
      <c r="W1575" s="5">
        <v>4.6379999999999999</v>
      </c>
    </row>
    <row r="1576" spans="1:23">
      <c r="A1576" s="5">
        <v>244.88800000000001</v>
      </c>
      <c r="B1576" s="5">
        <v>-0.95</v>
      </c>
      <c r="C1576" s="5">
        <v>222.44399999999999</v>
      </c>
      <c r="D1576" s="5">
        <v>223.39400000000001</v>
      </c>
      <c r="E1576" s="5">
        <v>122.444</v>
      </c>
      <c r="F1576" s="5">
        <v>-6.98</v>
      </c>
      <c r="G1576" s="5">
        <v>4.6849999999999996</v>
      </c>
      <c r="I1576" s="5">
        <v>436.74099999999999</v>
      </c>
      <c r="J1576" s="5">
        <v>0.52</v>
      </c>
      <c r="K1576" s="5">
        <v>418.37099999999998</v>
      </c>
      <c r="L1576" s="5">
        <v>417.851</v>
      </c>
      <c r="M1576" s="5">
        <v>218.37049999999999</v>
      </c>
      <c r="N1576" s="5">
        <v>-10.888</v>
      </c>
      <c r="O1576" s="5">
        <v>4.7050000000000001</v>
      </c>
      <c r="Q1576" s="5">
        <v>657.55899999999997</v>
      </c>
      <c r="R1576" s="5">
        <v>-0.56999999999999995</v>
      </c>
      <c r="S1576" s="5">
        <v>628.78</v>
      </c>
      <c r="T1576" s="5">
        <v>629.35</v>
      </c>
      <c r="U1576" s="5">
        <v>328.77949999999998</v>
      </c>
      <c r="V1576" s="5">
        <v>-9.6820000000000004</v>
      </c>
      <c r="W1576" s="5">
        <v>4.641</v>
      </c>
    </row>
    <row r="1577" spans="1:23">
      <c r="A1577" s="5">
        <v>244.904</v>
      </c>
      <c r="B1577" s="5">
        <v>-1.18</v>
      </c>
      <c r="C1577" s="5">
        <v>222.452</v>
      </c>
      <c r="D1577" s="5">
        <v>223.63200000000001</v>
      </c>
      <c r="E1577" s="5">
        <v>122.452</v>
      </c>
      <c r="F1577" s="5">
        <v>-6.9770000000000003</v>
      </c>
      <c r="G1577" s="5">
        <v>4.6879999999999997</v>
      </c>
      <c r="I1577" s="5">
        <v>436.99200000000002</v>
      </c>
      <c r="J1577" s="5">
        <v>0.54</v>
      </c>
      <c r="K1577" s="5">
        <v>418.49599999999998</v>
      </c>
      <c r="L1577" s="5">
        <v>417.95600000000002</v>
      </c>
      <c r="M1577" s="5">
        <v>218.49600000000001</v>
      </c>
      <c r="N1577" s="5">
        <v>-10.89</v>
      </c>
      <c r="O1577" s="5">
        <v>4.7080000000000002</v>
      </c>
      <c r="Q1577" s="5">
        <v>657.88599999999997</v>
      </c>
      <c r="R1577" s="5">
        <v>-0.67</v>
      </c>
      <c r="S1577" s="5">
        <v>628.94299999999998</v>
      </c>
      <c r="T1577" s="5">
        <v>629.61300000000006</v>
      </c>
      <c r="U1577" s="5">
        <v>328.94299999999998</v>
      </c>
      <c r="V1577" s="5">
        <v>-9.6850000000000005</v>
      </c>
      <c r="W1577" s="5">
        <v>4.6440000000000001</v>
      </c>
    </row>
    <row r="1578" spans="1:23">
      <c r="A1578" s="5">
        <v>244.94399999999999</v>
      </c>
      <c r="B1578" s="5">
        <v>-1</v>
      </c>
      <c r="C1578" s="5">
        <v>222.47200000000001</v>
      </c>
      <c r="D1578" s="5">
        <v>223.47200000000001</v>
      </c>
      <c r="E1578" s="5">
        <v>122.47199999999999</v>
      </c>
      <c r="F1578" s="5">
        <v>-6.9740000000000002</v>
      </c>
      <c r="G1578" s="5">
        <v>4.6909999999999998</v>
      </c>
      <c r="I1578" s="5">
        <v>436.77800000000002</v>
      </c>
      <c r="J1578" s="5">
        <v>0.41</v>
      </c>
      <c r="K1578" s="5">
        <v>418.38900000000001</v>
      </c>
      <c r="L1578" s="5">
        <v>417.97899999999998</v>
      </c>
      <c r="M1578" s="5">
        <v>218.38900000000001</v>
      </c>
      <c r="N1578" s="5">
        <v>-10.893000000000001</v>
      </c>
      <c r="O1578" s="5">
        <v>4.7110000000000003</v>
      </c>
      <c r="Q1578" s="5">
        <v>657.81899999999996</v>
      </c>
      <c r="R1578" s="5">
        <v>-0.64</v>
      </c>
      <c r="S1578" s="5">
        <v>628.91</v>
      </c>
      <c r="T1578" s="5">
        <v>629.54999999999995</v>
      </c>
      <c r="U1578" s="5">
        <v>328.90949999999998</v>
      </c>
      <c r="V1578" s="5">
        <v>-9.6890000000000001</v>
      </c>
      <c r="W1578" s="5">
        <v>4.6459999999999999</v>
      </c>
    </row>
    <row r="1579" spans="1:23">
      <c r="A1579" s="5">
        <v>245.02799999999999</v>
      </c>
      <c r="B1579" s="5">
        <v>-0.82</v>
      </c>
      <c r="C1579" s="5">
        <v>222.51400000000001</v>
      </c>
      <c r="D1579" s="5">
        <v>223.334</v>
      </c>
      <c r="E1579" s="5">
        <v>122.514</v>
      </c>
      <c r="F1579" s="5">
        <v>-6.9740000000000002</v>
      </c>
      <c r="G1579" s="5">
        <v>4.694</v>
      </c>
      <c r="I1579" s="5">
        <v>437.358</v>
      </c>
      <c r="J1579" s="5">
        <v>0.5</v>
      </c>
      <c r="K1579" s="5">
        <v>418.67899999999997</v>
      </c>
      <c r="L1579" s="5">
        <v>418.17899999999997</v>
      </c>
      <c r="M1579" s="5">
        <v>218.679</v>
      </c>
      <c r="N1579" s="5">
        <v>-10.894</v>
      </c>
      <c r="O1579" s="5">
        <v>4.7140000000000004</v>
      </c>
      <c r="Q1579" s="5">
        <v>658.49</v>
      </c>
      <c r="R1579" s="5">
        <v>-0.42</v>
      </c>
      <c r="S1579" s="5">
        <v>629.245</v>
      </c>
      <c r="T1579" s="5">
        <v>629.66499999999996</v>
      </c>
      <c r="U1579" s="5">
        <v>329.245</v>
      </c>
      <c r="V1579" s="5">
        <v>-9.6920000000000002</v>
      </c>
      <c r="W1579" s="5">
        <v>4.6500000000000004</v>
      </c>
    </row>
    <row r="1580" spans="1:23">
      <c r="A1580" s="5">
        <v>245.065</v>
      </c>
      <c r="B1580" s="5">
        <v>-0.93</v>
      </c>
      <c r="C1580" s="5">
        <v>222.53299999999999</v>
      </c>
      <c r="D1580" s="5">
        <v>223.46299999999999</v>
      </c>
      <c r="E1580" s="5">
        <v>122.5325</v>
      </c>
      <c r="F1580" s="5">
        <v>-6.9740000000000002</v>
      </c>
      <c r="G1580" s="5">
        <v>4.6970000000000001</v>
      </c>
      <c r="I1580" s="5">
        <v>437.142</v>
      </c>
      <c r="J1580" s="5">
        <v>0.49</v>
      </c>
      <c r="K1580" s="5">
        <v>418.57100000000003</v>
      </c>
      <c r="L1580" s="5">
        <v>418.08100000000002</v>
      </c>
      <c r="M1580" s="5">
        <v>218.571</v>
      </c>
      <c r="N1580" s="5">
        <v>-10.897</v>
      </c>
      <c r="O1580" s="5">
        <v>4.7169999999999996</v>
      </c>
      <c r="Q1580" s="5">
        <v>658.44799999999998</v>
      </c>
      <c r="R1580" s="5">
        <v>-0.45</v>
      </c>
      <c r="S1580" s="5">
        <v>629.22400000000005</v>
      </c>
      <c r="T1580" s="5">
        <v>629.67399999999998</v>
      </c>
      <c r="U1580" s="5">
        <v>329.22399999999999</v>
      </c>
      <c r="V1580" s="5">
        <v>-9.6940000000000008</v>
      </c>
      <c r="W1580" s="5">
        <v>4.6529999999999996</v>
      </c>
    </row>
    <row r="1581" spans="1:23">
      <c r="A1581" s="5">
        <v>245.172</v>
      </c>
      <c r="B1581" s="5">
        <v>-0.9</v>
      </c>
      <c r="C1581" s="5">
        <v>222.58600000000001</v>
      </c>
      <c r="D1581" s="5">
        <v>223.48599999999999</v>
      </c>
      <c r="E1581" s="5">
        <v>122.586</v>
      </c>
      <c r="F1581" s="5">
        <v>-6.9720000000000004</v>
      </c>
      <c r="G1581" s="5">
        <v>4.7</v>
      </c>
      <c r="I1581" s="5">
        <v>437.39400000000001</v>
      </c>
      <c r="J1581" s="5">
        <v>0.39</v>
      </c>
      <c r="K1581" s="5">
        <v>418.697</v>
      </c>
      <c r="L1581" s="5">
        <v>418.30700000000002</v>
      </c>
      <c r="M1581" s="5">
        <v>218.697</v>
      </c>
      <c r="N1581" s="5">
        <v>-10.898999999999999</v>
      </c>
      <c r="O1581" s="5">
        <v>4.72</v>
      </c>
      <c r="Q1581" s="5">
        <v>658.82100000000003</v>
      </c>
      <c r="R1581" s="5">
        <v>-0.74</v>
      </c>
      <c r="S1581" s="5">
        <v>629.41099999999994</v>
      </c>
      <c r="T1581" s="5">
        <v>630.15099999999995</v>
      </c>
      <c r="U1581" s="5">
        <v>329.41050000000001</v>
      </c>
      <c r="V1581" s="5">
        <v>-9.6969999999999992</v>
      </c>
      <c r="W1581" s="5">
        <v>4.6550000000000002</v>
      </c>
    </row>
    <row r="1582" spans="1:23">
      <c r="A1582" s="5">
        <v>245.18700000000001</v>
      </c>
      <c r="B1582" s="5">
        <v>-1.03</v>
      </c>
      <c r="C1582" s="5">
        <v>222.59399999999999</v>
      </c>
      <c r="D1582" s="5">
        <v>223.624</v>
      </c>
      <c r="E1582" s="5">
        <v>122.59350000000001</v>
      </c>
      <c r="F1582" s="5">
        <v>-6.9720000000000004</v>
      </c>
      <c r="G1582" s="5">
        <v>4.7030000000000003</v>
      </c>
      <c r="I1582" s="5">
        <v>437.48899999999998</v>
      </c>
      <c r="J1582" s="5">
        <v>0.57999999999999996</v>
      </c>
      <c r="K1582" s="5">
        <v>418.745</v>
      </c>
      <c r="L1582" s="5">
        <v>418.16500000000002</v>
      </c>
      <c r="M1582" s="5">
        <v>218.74449999999999</v>
      </c>
      <c r="N1582" s="5">
        <v>-10.901</v>
      </c>
      <c r="O1582" s="5">
        <v>4.7229999999999999</v>
      </c>
      <c r="Q1582" s="5">
        <v>658.77099999999996</v>
      </c>
      <c r="R1582" s="5">
        <v>-0.87</v>
      </c>
      <c r="S1582" s="5">
        <v>629.38599999999997</v>
      </c>
      <c r="T1582" s="5">
        <v>630.25599999999997</v>
      </c>
      <c r="U1582" s="5">
        <v>329.38549999999998</v>
      </c>
      <c r="V1582" s="5">
        <v>-9.6999999999999993</v>
      </c>
      <c r="W1582" s="5">
        <v>4.6589999999999998</v>
      </c>
    </row>
    <row r="1583" spans="1:23">
      <c r="A1583" s="5">
        <v>245.22499999999999</v>
      </c>
      <c r="B1583" s="5">
        <v>-0.81</v>
      </c>
      <c r="C1583" s="5">
        <v>222.613</v>
      </c>
      <c r="D1583" s="5">
        <v>223.423</v>
      </c>
      <c r="E1583" s="5">
        <v>122.6125</v>
      </c>
      <c r="F1583" s="5">
        <v>-6.9720000000000004</v>
      </c>
      <c r="G1583" s="5">
        <v>4.7060000000000004</v>
      </c>
      <c r="I1583" s="5">
        <v>437.40800000000002</v>
      </c>
      <c r="J1583" s="5">
        <v>0.37</v>
      </c>
      <c r="K1583" s="5">
        <v>418.70400000000001</v>
      </c>
      <c r="L1583" s="5">
        <v>418.334</v>
      </c>
      <c r="M1583" s="5">
        <v>218.70400000000001</v>
      </c>
      <c r="N1583" s="5">
        <v>-10.903</v>
      </c>
      <c r="O1583" s="5">
        <v>4.726</v>
      </c>
      <c r="Q1583" s="5">
        <v>658.80100000000004</v>
      </c>
      <c r="R1583" s="5">
        <v>-0.7</v>
      </c>
      <c r="S1583" s="5">
        <v>629.40099999999995</v>
      </c>
      <c r="T1583" s="5">
        <v>630.101</v>
      </c>
      <c r="U1583" s="5">
        <v>329.40050000000002</v>
      </c>
      <c r="V1583" s="5">
        <v>-9.702</v>
      </c>
      <c r="W1583" s="5">
        <v>4.6609999999999996</v>
      </c>
    </row>
    <row r="1584" spans="1:23">
      <c r="A1584" s="5">
        <v>245.286</v>
      </c>
      <c r="B1584" s="5">
        <v>-0.67</v>
      </c>
      <c r="C1584" s="5">
        <v>222.643</v>
      </c>
      <c r="D1584" s="5">
        <v>223.31299999999999</v>
      </c>
      <c r="E1584" s="5">
        <v>122.643</v>
      </c>
      <c r="F1584" s="5">
        <v>-6.9720000000000004</v>
      </c>
      <c r="G1584" s="5">
        <v>4.7089999999999996</v>
      </c>
      <c r="I1584" s="5">
        <v>437.83199999999999</v>
      </c>
      <c r="J1584" s="5">
        <v>0.43</v>
      </c>
      <c r="K1584" s="5">
        <v>418.916</v>
      </c>
      <c r="L1584" s="5">
        <v>418.48599999999999</v>
      </c>
      <c r="M1584" s="5">
        <v>218.916</v>
      </c>
      <c r="N1584" s="5">
        <v>-10.904999999999999</v>
      </c>
      <c r="O1584" s="5">
        <v>4.7300000000000004</v>
      </c>
      <c r="Q1584" s="5">
        <v>659.10500000000002</v>
      </c>
      <c r="R1584" s="5">
        <v>-0.64</v>
      </c>
      <c r="S1584" s="5">
        <v>629.553</v>
      </c>
      <c r="T1584" s="5">
        <v>630.19299999999998</v>
      </c>
      <c r="U1584" s="5">
        <v>329.55250000000001</v>
      </c>
      <c r="V1584" s="5">
        <v>-9.7050000000000001</v>
      </c>
      <c r="W1584" s="5">
        <v>4.6639999999999997</v>
      </c>
    </row>
    <row r="1585" spans="1:23">
      <c r="A1585" s="5">
        <v>245.346</v>
      </c>
      <c r="B1585" s="5">
        <v>-0.67</v>
      </c>
      <c r="C1585" s="5">
        <v>222.673</v>
      </c>
      <c r="D1585" s="5">
        <v>223.34299999999999</v>
      </c>
      <c r="E1585" s="5">
        <v>122.673</v>
      </c>
      <c r="F1585" s="5">
        <v>-6.9710000000000001</v>
      </c>
      <c r="G1585" s="5">
        <v>4.7130000000000001</v>
      </c>
      <c r="I1585" s="5">
        <v>437.661</v>
      </c>
      <c r="J1585" s="5">
        <v>0.61</v>
      </c>
      <c r="K1585" s="5">
        <v>418.83100000000002</v>
      </c>
      <c r="L1585" s="5">
        <v>418.221</v>
      </c>
      <c r="M1585" s="5">
        <v>218.8305</v>
      </c>
      <c r="N1585" s="5">
        <v>-10.907</v>
      </c>
      <c r="O1585" s="5">
        <v>4.7329999999999997</v>
      </c>
      <c r="Q1585" s="5">
        <v>659.173</v>
      </c>
      <c r="R1585" s="5">
        <v>-0.66</v>
      </c>
      <c r="S1585" s="5">
        <v>629.58699999999999</v>
      </c>
      <c r="T1585" s="5">
        <v>630.24699999999996</v>
      </c>
      <c r="U1585" s="5">
        <v>329.5865</v>
      </c>
      <c r="V1585" s="5">
        <v>-9.7080000000000002</v>
      </c>
      <c r="W1585" s="5">
        <v>4.6669999999999998</v>
      </c>
    </row>
    <row r="1586" spans="1:23">
      <c r="A1586" s="5">
        <v>245.429</v>
      </c>
      <c r="B1586" s="5">
        <v>-0.86</v>
      </c>
      <c r="C1586" s="5">
        <v>222.715</v>
      </c>
      <c r="D1586" s="5">
        <v>223.57499999999999</v>
      </c>
      <c r="E1586" s="5">
        <v>122.7145</v>
      </c>
      <c r="F1586" s="5">
        <v>-6.9710000000000001</v>
      </c>
      <c r="G1586" s="5">
        <v>4.7160000000000002</v>
      </c>
      <c r="I1586" s="5">
        <v>438.04300000000001</v>
      </c>
      <c r="J1586" s="5">
        <v>0.33</v>
      </c>
      <c r="K1586" s="5">
        <v>419.02199999999999</v>
      </c>
      <c r="L1586" s="5">
        <v>418.69200000000001</v>
      </c>
      <c r="M1586" s="5">
        <v>219.0215</v>
      </c>
      <c r="N1586" s="5">
        <v>-10.91</v>
      </c>
      <c r="O1586" s="5">
        <v>4.7359999999999998</v>
      </c>
      <c r="Q1586" s="5">
        <v>659.80399999999997</v>
      </c>
      <c r="R1586" s="5">
        <v>-0.62</v>
      </c>
      <c r="S1586" s="5">
        <v>629.90200000000004</v>
      </c>
      <c r="T1586" s="5">
        <v>630.52200000000005</v>
      </c>
      <c r="U1586" s="5">
        <v>329.90199999999999</v>
      </c>
      <c r="V1586" s="5">
        <v>-9.7110000000000003</v>
      </c>
      <c r="W1586" s="5">
        <v>4.6689999999999996</v>
      </c>
    </row>
    <row r="1587" spans="1:23">
      <c r="A1587" s="5">
        <v>245.398</v>
      </c>
      <c r="B1587" s="5">
        <v>-0.75</v>
      </c>
      <c r="C1587" s="5">
        <v>222.69900000000001</v>
      </c>
      <c r="D1587" s="5">
        <v>223.44900000000001</v>
      </c>
      <c r="E1587" s="5">
        <v>122.699</v>
      </c>
      <c r="F1587" s="5">
        <v>-6.9710000000000001</v>
      </c>
      <c r="G1587" s="5">
        <v>4.7190000000000003</v>
      </c>
      <c r="I1587" s="5">
        <v>438.13900000000001</v>
      </c>
      <c r="J1587" s="5">
        <v>0.01</v>
      </c>
      <c r="K1587" s="5">
        <v>419.07</v>
      </c>
      <c r="L1587" s="5">
        <v>419.06</v>
      </c>
      <c r="M1587" s="5">
        <v>219.06950000000001</v>
      </c>
      <c r="N1587" s="5">
        <v>-10.912000000000001</v>
      </c>
      <c r="O1587" s="5">
        <v>4.7389999999999999</v>
      </c>
      <c r="Q1587" s="5">
        <v>659.80200000000002</v>
      </c>
      <c r="R1587" s="5">
        <v>-0.61</v>
      </c>
      <c r="S1587" s="5">
        <v>629.90099999999995</v>
      </c>
      <c r="T1587" s="5">
        <v>630.51099999999997</v>
      </c>
      <c r="U1587" s="5">
        <v>329.90100000000001</v>
      </c>
      <c r="V1587" s="5">
        <v>-9.7140000000000004</v>
      </c>
      <c r="W1587" s="5">
        <v>4.673</v>
      </c>
    </row>
    <row r="1588" spans="1:23">
      <c r="A1588" s="5">
        <v>245.482</v>
      </c>
      <c r="B1588" s="5">
        <v>-1.01</v>
      </c>
      <c r="C1588" s="5">
        <v>222.74100000000001</v>
      </c>
      <c r="D1588" s="5">
        <v>223.751</v>
      </c>
      <c r="E1588" s="5">
        <v>122.741</v>
      </c>
      <c r="F1588" s="5">
        <v>-6.9710000000000001</v>
      </c>
      <c r="G1588" s="5">
        <v>4.7220000000000004</v>
      </c>
      <c r="I1588" s="5">
        <v>438.036</v>
      </c>
      <c r="J1588" s="5">
        <v>0.43</v>
      </c>
      <c r="K1588" s="5">
        <v>419.01799999999997</v>
      </c>
      <c r="L1588" s="5">
        <v>418.58800000000002</v>
      </c>
      <c r="M1588" s="5">
        <v>219.018</v>
      </c>
      <c r="N1588" s="5">
        <v>-10.914</v>
      </c>
      <c r="O1588" s="5">
        <v>4.742</v>
      </c>
      <c r="Q1588" s="5">
        <v>660.149</v>
      </c>
      <c r="R1588" s="5">
        <v>-0.73</v>
      </c>
      <c r="S1588" s="5">
        <v>630.07500000000005</v>
      </c>
      <c r="T1588" s="5">
        <v>630.80499999999995</v>
      </c>
      <c r="U1588" s="5">
        <v>330.0745</v>
      </c>
      <c r="V1588" s="5">
        <v>-9.7170000000000005</v>
      </c>
      <c r="W1588" s="5">
        <v>4.6760000000000002</v>
      </c>
    </row>
    <row r="1589" spans="1:23">
      <c r="A1589" s="5">
        <v>245.542</v>
      </c>
      <c r="B1589" s="5">
        <v>-0.85</v>
      </c>
      <c r="C1589" s="5">
        <v>222.77099999999999</v>
      </c>
      <c r="D1589" s="5">
        <v>223.62100000000001</v>
      </c>
      <c r="E1589" s="5">
        <v>122.771</v>
      </c>
      <c r="F1589" s="5">
        <v>-6.9710000000000001</v>
      </c>
      <c r="G1589" s="5">
        <v>4.7249999999999996</v>
      </c>
      <c r="I1589" s="5">
        <v>438.26100000000002</v>
      </c>
      <c r="J1589" s="5">
        <v>0.15</v>
      </c>
      <c r="K1589" s="5">
        <v>419.13099999999997</v>
      </c>
      <c r="L1589" s="5">
        <v>418.98099999999999</v>
      </c>
      <c r="M1589" s="5">
        <v>219.13050000000001</v>
      </c>
      <c r="N1589" s="5">
        <v>-10.916</v>
      </c>
      <c r="O1589" s="5">
        <v>4.7450000000000001</v>
      </c>
      <c r="Q1589" s="5">
        <v>660.50300000000004</v>
      </c>
      <c r="R1589" s="5">
        <v>-0.59</v>
      </c>
      <c r="S1589" s="5">
        <v>630.25199999999995</v>
      </c>
      <c r="T1589" s="5">
        <v>630.84199999999998</v>
      </c>
      <c r="U1589" s="5">
        <v>330.25150000000002</v>
      </c>
      <c r="V1589" s="5">
        <v>-9.7189999999999994</v>
      </c>
      <c r="W1589" s="5">
        <v>4.6779999999999999</v>
      </c>
    </row>
    <row r="1590" spans="1:23">
      <c r="A1590" s="5">
        <v>245.60300000000001</v>
      </c>
      <c r="B1590" s="5">
        <v>-0.57999999999999996</v>
      </c>
      <c r="C1590" s="5">
        <v>222.80199999999999</v>
      </c>
      <c r="D1590" s="5">
        <v>223.38200000000001</v>
      </c>
      <c r="E1590" s="5">
        <v>122.8015</v>
      </c>
      <c r="F1590" s="5">
        <v>-6.97</v>
      </c>
      <c r="G1590" s="5">
        <v>4.7290000000000001</v>
      </c>
      <c r="I1590" s="5">
        <v>438.11200000000002</v>
      </c>
      <c r="J1590" s="5">
        <v>0.36</v>
      </c>
      <c r="K1590" s="5">
        <v>419.05599999999998</v>
      </c>
      <c r="L1590" s="5">
        <v>418.69600000000003</v>
      </c>
      <c r="M1590" s="5">
        <v>219.05600000000001</v>
      </c>
      <c r="N1590" s="5">
        <v>-10.917999999999999</v>
      </c>
      <c r="O1590" s="5">
        <v>4.7480000000000002</v>
      </c>
      <c r="Q1590" s="5">
        <v>660.45699999999999</v>
      </c>
      <c r="R1590" s="5">
        <v>-0.54</v>
      </c>
      <c r="S1590" s="5">
        <v>630.22900000000004</v>
      </c>
      <c r="T1590" s="5">
        <v>630.76900000000001</v>
      </c>
      <c r="U1590" s="5">
        <v>330.2285</v>
      </c>
      <c r="V1590" s="5">
        <v>-9.7219999999999995</v>
      </c>
      <c r="W1590" s="5">
        <v>4.681</v>
      </c>
    </row>
    <row r="1591" spans="1:23">
      <c r="A1591" s="5">
        <v>245.64099999999999</v>
      </c>
      <c r="B1591" s="5">
        <v>-0.7</v>
      </c>
      <c r="C1591" s="5">
        <v>222.821</v>
      </c>
      <c r="D1591" s="5">
        <v>223.52099999999999</v>
      </c>
      <c r="E1591" s="5">
        <v>122.8205</v>
      </c>
      <c r="F1591" s="5">
        <v>-6.97</v>
      </c>
      <c r="G1591" s="5">
        <v>4.7320000000000002</v>
      </c>
      <c r="I1591" s="5">
        <v>438.31700000000001</v>
      </c>
      <c r="J1591" s="5">
        <v>0.33</v>
      </c>
      <c r="K1591" s="5">
        <v>419.15899999999999</v>
      </c>
      <c r="L1591" s="5">
        <v>418.82900000000001</v>
      </c>
      <c r="M1591" s="5">
        <v>219.1585</v>
      </c>
      <c r="N1591" s="5">
        <v>-10.92</v>
      </c>
      <c r="O1591" s="5">
        <v>4.7519999999999998</v>
      </c>
      <c r="Q1591" s="5">
        <v>660.80399999999997</v>
      </c>
      <c r="R1591" s="5">
        <v>-0.59</v>
      </c>
      <c r="S1591" s="5">
        <v>630.40200000000004</v>
      </c>
      <c r="T1591" s="5">
        <v>630.99199999999996</v>
      </c>
      <c r="U1591" s="5">
        <v>330.40199999999999</v>
      </c>
      <c r="V1591" s="5">
        <v>-9.7240000000000002</v>
      </c>
      <c r="W1591" s="5">
        <v>4.6840000000000002</v>
      </c>
    </row>
    <row r="1592" spans="1:23">
      <c r="A1592" s="5">
        <v>245.65600000000001</v>
      </c>
      <c r="B1592" s="5">
        <v>-0.61</v>
      </c>
      <c r="C1592" s="5">
        <v>222.828</v>
      </c>
      <c r="D1592" s="5">
        <v>223.43799999999999</v>
      </c>
      <c r="E1592" s="5">
        <v>122.828</v>
      </c>
      <c r="F1592" s="5">
        <v>-6.97</v>
      </c>
      <c r="G1592" s="5">
        <v>4.7350000000000003</v>
      </c>
      <c r="I1592" s="5">
        <v>438.41300000000001</v>
      </c>
      <c r="J1592" s="5">
        <v>0.33</v>
      </c>
      <c r="K1592" s="5">
        <v>419.20699999999999</v>
      </c>
      <c r="L1592" s="5">
        <v>418.87700000000001</v>
      </c>
      <c r="M1592" s="5">
        <v>219.20650000000001</v>
      </c>
      <c r="N1592" s="5">
        <v>-10.923</v>
      </c>
      <c r="O1592" s="5">
        <v>4.7539999999999996</v>
      </c>
      <c r="Q1592" s="5">
        <v>660.69200000000001</v>
      </c>
      <c r="R1592" s="5">
        <v>-0.55000000000000004</v>
      </c>
      <c r="S1592" s="5">
        <v>630.346</v>
      </c>
      <c r="T1592" s="5">
        <v>630.89599999999996</v>
      </c>
      <c r="U1592" s="5">
        <v>330.346</v>
      </c>
      <c r="V1592" s="5">
        <v>-9.7270000000000003</v>
      </c>
      <c r="W1592" s="5">
        <v>4.6870000000000003</v>
      </c>
    </row>
    <row r="1593" spans="1:23">
      <c r="A1593" s="5">
        <v>245.69399999999999</v>
      </c>
      <c r="B1593" s="5">
        <v>-0.85</v>
      </c>
      <c r="C1593" s="5">
        <v>222.84700000000001</v>
      </c>
      <c r="D1593" s="5">
        <v>223.697</v>
      </c>
      <c r="E1593" s="5">
        <v>122.84699999999999</v>
      </c>
      <c r="F1593" s="5">
        <v>-6.9690000000000003</v>
      </c>
      <c r="G1593" s="5">
        <v>4.7380000000000004</v>
      </c>
      <c r="I1593" s="5">
        <v>438.42099999999999</v>
      </c>
      <c r="J1593" s="5">
        <v>0.53</v>
      </c>
      <c r="K1593" s="5">
        <v>419.21100000000001</v>
      </c>
      <c r="L1593" s="5">
        <v>418.68099999999998</v>
      </c>
      <c r="M1593" s="5">
        <v>219.2105</v>
      </c>
      <c r="N1593" s="5">
        <v>-10.925000000000001</v>
      </c>
      <c r="O1593" s="5">
        <v>4.7569999999999997</v>
      </c>
      <c r="Q1593" s="5">
        <v>661.06299999999999</v>
      </c>
      <c r="R1593" s="5">
        <v>-0.53</v>
      </c>
      <c r="S1593" s="5">
        <v>630.53200000000004</v>
      </c>
      <c r="T1593" s="5">
        <v>631.06200000000001</v>
      </c>
      <c r="U1593" s="5">
        <v>330.53149999999999</v>
      </c>
      <c r="V1593" s="5">
        <v>-9.73</v>
      </c>
      <c r="W1593" s="5">
        <v>4.6900000000000004</v>
      </c>
    </row>
    <row r="1594" spans="1:23">
      <c r="A1594" s="5">
        <v>245.709</v>
      </c>
      <c r="B1594" s="5">
        <v>-0.68</v>
      </c>
      <c r="C1594" s="5">
        <v>222.85499999999999</v>
      </c>
      <c r="D1594" s="5">
        <v>223.535</v>
      </c>
      <c r="E1594" s="5">
        <v>122.8545</v>
      </c>
      <c r="F1594" s="5">
        <v>-6.9690000000000003</v>
      </c>
      <c r="G1594" s="5">
        <v>4.7409999999999997</v>
      </c>
      <c r="I1594" s="5">
        <v>438.625</v>
      </c>
      <c r="J1594" s="5">
        <v>0.62</v>
      </c>
      <c r="K1594" s="5">
        <v>419.31299999999999</v>
      </c>
      <c r="L1594" s="5">
        <v>418.69299999999998</v>
      </c>
      <c r="M1594" s="5">
        <v>219.3125</v>
      </c>
      <c r="N1594" s="5">
        <v>-10.927</v>
      </c>
      <c r="O1594" s="5">
        <v>4.7610000000000001</v>
      </c>
      <c r="Q1594" s="5">
        <v>661.13300000000004</v>
      </c>
      <c r="R1594" s="5">
        <v>-0.3</v>
      </c>
      <c r="S1594" s="5">
        <v>630.56700000000001</v>
      </c>
      <c r="T1594" s="5">
        <v>630.86699999999996</v>
      </c>
      <c r="U1594" s="5">
        <v>330.56650000000002</v>
      </c>
      <c r="V1594" s="5">
        <v>-9.7319999999999993</v>
      </c>
      <c r="W1594" s="5">
        <v>4.6929999999999996</v>
      </c>
    </row>
    <row r="1595" spans="1:23">
      <c r="A1595" s="5">
        <v>245.76900000000001</v>
      </c>
      <c r="B1595" s="5">
        <v>-0.85</v>
      </c>
      <c r="C1595" s="5">
        <v>222.88499999999999</v>
      </c>
      <c r="D1595" s="5">
        <v>223.73500000000001</v>
      </c>
      <c r="E1595" s="5">
        <v>122.8845</v>
      </c>
      <c r="F1595" s="5">
        <v>-6.9690000000000003</v>
      </c>
      <c r="G1595" s="5">
        <v>4.7439999999999998</v>
      </c>
      <c r="I1595" s="5">
        <v>438.67500000000001</v>
      </c>
      <c r="J1595" s="5">
        <v>0.6</v>
      </c>
      <c r="K1595" s="5">
        <v>419.33800000000002</v>
      </c>
      <c r="L1595" s="5">
        <v>418.738</v>
      </c>
      <c r="M1595" s="5">
        <v>219.33750000000001</v>
      </c>
      <c r="N1595" s="5">
        <v>-10.929</v>
      </c>
      <c r="O1595" s="5">
        <v>4.7640000000000002</v>
      </c>
      <c r="Q1595" s="5">
        <v>661.39300000000003</v>
      </c>
      <c r="R1595" s="5">
        <v>-0.46</v>
      </c>
      <c r="S1595" s="5">
        <v>630.697</v>
      </c>
      <c r="T1595" s="5">
        <v>631.15700000000004</v>
      </c>
      <c r="U1595" s="5">
        <v>330.69650000000001</v>
      </c>
      <c r="V1595" s="5">
        <v>-9.7349999999999994</v>
      </c>
      <c r="W1595" s="5">
        <v>4.6950000000000003</v>
      </c>
    </row>
    <row r="1596" spans="1:23">
      <c r="A1596" s="5">
        <v>245.83</v>
      </c>
      <c r="B1596" s="5">
        <v>-0.81</v>
      </c>
      <c r="C1596" s="5">
        <v>222.91499999999999</v>
      </c>
      <c r="D1596" s="5">
        <v>223.72499999999999</v>
      </c>
      <c r="E1596" s="5">
        <v>122.91500000000001</v>
      </c>
      <c r="F1596" s="5">
        <v>-6.9690000000000003</v>
      </c>
      <c r="G1596" s="5">
        <v>4.7469999999999999</v>
      </c>
      <c r="I1596" s="5">
        <v>438.81599999999997</v>
      </c>
      <c r="J1596" s="5">
        <v>0.73</v>
      </c>
      <c r="K1596" s="5">
        <v>419.40800000000002</v>
      </c>
      <c r="L1596" s="5">
        <v>418.678</v>
      </c>
      <c r="M1596" s="5">
        <v>219.40799999999999</v>
      </c>
      <c r="N1596" s="5">
        <v>-10.93</v>
      </c>
      <c r="O1596" s="5">
        <v>4.7670000000000003</v>
      </c>
      <c r="Q1596" s="5">
        <v>661.83299999999997</v>
      </c>
      <c r="R1596" s="5">
        <v>-0.67</v>
      </c>
      <c r="S1596" s="5">
        <v>630.91700000000003</v>
      </c>
      <c r="T1596" s="5">
        <v>631.58699999999999</v>
      </c>
      <c r="U1596" s="5">
        <v>330.91649999999998</v>
      </c>
      <c r="V1596" s="5">
        <v>-9.7379999999999995</v>
      </c>
      <c r="W1596" s="5">
        <v>4.6980000000000004</v>
      </c>
    </row>
    <row r="1597" spans="1:23">
      <c r="A1597" s="5">
        <v>245.86799999999999</v>
      </c>
      <c r="B1597" s="5">
        <v>-0.78</v>
      </c>
      <c r="C1597" s="5">
        <v>222.934</v>
      </c>
      <c r="D1597" s="5">
        <v>223.714</v>
      </c>
      <c r="E1597" s="5">
        <v>122.934</v>
      </c>
      <c r="F1597" s="5">
        <v>-6.9690000000000003</v>
      </c>
      <c r="G1597" s="5">
        <v>4.75</v>
      </c>
      <c r="I1597" s="5">
        <v>439.11099999999999</v>
      </c>
      <c r="J1597" s="5">
        <v>0.79</v>
      </c>
      <c r="K1597" s="5">
        <v>419.55599999999998</v>
      </c>
      <c r="L1597" s="5">
        <v>418.76600000000002</v>
      </c>
      <c r="M1597" s="5">
        <v>219.55549999999999</v>
      </c>
      <c r="N1597" s="5">
        <v>-10.932</v>
      </c>
      <c r="O1597" s="5">
        <v>4.7690000000000001</v>
      </c>
      <c r="Q1597" s="5">
        <v>661.67100000000005</v>
      </c>
      <c r="R1597" s="5">
        <v>-0.5</v>
      </c>
      <c r="S1597" s="5">
        <v>630.83600000000001</v>
      </c>
      <c r="T1597" s="5">
        <v>631.33600000000001</v>
      </c>
      <c r="U1597" s="5">
        <v>330.83550000000002</v>
      </c>
      <c r="V1597" s="5">
        <v>-9.74</v>
      </c>
      <c r="W1597" s="5">
        <v>4.7009999999999996</v>
      </c>
    </row>
    <row r="1598" spans="1:23">
      <c r="A1598" s="5">
        <v>245.952</v>
      </c>
      <c r="B1598" s="5">
        <v>-0.69</v>
      </c>
      <c r="C1598" s="5">
        <v>222.976</v>
      </c>
      <c r="D1598" s="5">
        <v>223.666</v>
      </c>
      <c r="E1598" s="5">
        <v>122.976</v>
      </c>
      <c r="F1598" s="5">
        <v>-6.968</v>
      </c>
      <c r="G1598" s="5">
        <v>4.7530000000000001</v>
      </c>
      <c r="I1598" s="5">
        <v>439.16199999999998</v>
      </c>
      <c r="J1598" s="5">
        <v>0.51</v>
      </c>
      <c r="K1598" s="5">
        <v>419.58100000000002</v>
      </c>
      <c r="L1598" s="5">
        <v>419.07100000000003</v>
      </c>
      <c r="M1598" s="5">
        <v>219.58099999999999</v>
      </c>
      <c r="N1598" s="5">
        <v>-10.933999999999999</v>
      </c>
      <c r="O1598" s="5">
        <v>4.7720000000000002</v>
      </c>
      <c r="Q1598" s="5">
        <v>662.279</v>
      </c>
      <c r="R1598" s="5">
        <v>-0.69</v>
      </c>
      <c r="S1598" s="5">
        <v>631.14</v>
      </c>
      <c r="T1598" s="5">
        <v>631.83000000000004</v>
      </c>
      <c r="U1598" s="5">
        <v>331.1395</v>
      </c>
      <c r="V1598" s="5">
        <v>-9.7430000000000003</v>
      </c>
      <c r="W1598" s="5">
        <v>4.7039999999999997</v>
      </c>
    </row>
    <row r="1599" spans="1:23">
      <c r="A1599" s="5">
        <v>245.94399999999999</v>
      </c>
      <c r="B1599" s="5">
        <v>-0.78</v>
      </c>
      <c r="C1599" s="5">
        <v>222.97200000000001</v>
      </c>
      <c r="D1599" s="5">
        <v>223.75200000000001</v>
      </c>
      <c r="E1599" s="5">
        <v>122.97199999999999</v>
      </c>
      <c r="F1599" s="5">
        <v>-6.9669999999999996</v>
      </c>
      <c r="G1599" s="5">
        <v>4.7569999999999997</v>
      </c>
      <c r="I1599" s="5">
        <v>439.01299999999998</v>
      </c>
      <c r="J1599" s="5">
        <v>0.68</v>
      </c>
      <c r="K1599" s="5">
        <v>419.50700000000001</v>
      </c>
      <c r="L1599" s="5">
        <v>418.827</v>
      </c>
      <c r="M1599" s="5">
        <v>219.50649999999999</v>
      </c>
      <c r="N1599" s="5">
        <v>-10.936</v>
      </c>
      <c r="O1599" s="5">
        <v>4.7750000000000004</v>
      </c>
      <c r="Q1599" s="5">
        <v>662.322</v>
      </c>
      <c r="R1599" s="5">
        <v>-0.49</v>
      </c>
      <c r="S1599" s="5">
        <v>631.16099999999994</v>
      </c>
      <c r="T1599" s="5">
        <v>631.65099999999995</v>
      </c>
      <c r="U1599" s="5">
        <v>331.161</v>
      </c>
      <c r="V1599" s="5">
        <v>-9.7449999999999992</v>
      </c>
      <c r="W1599" s="5">
        <v>4.7069999999999999</v>
      </c>
    </row>
    <row r="1600" spans="1:23">
      <c r="A1600" s="5">
        <v>246.00399999999999</v>
      </c>
      <c r="B1600" s="5">
        <v>-0.6</v>
      </c>
      <c r="C1600" s="5">
        <v>223.00200000000001</v>
      </c>
      <c r="D1600" s="5">
        <v>223.602</v>
      </c>
      <c r="E1600" s="5">
        <v>123.002</v>
      </c>
      <c r="F1600" s="5">
        <v>-6.9669999999999996</v>
      </c>
      <c r="G1600" s="5">
        <v>4.76</v>
      </c>
      <c r="I1600" s="5">
        <v>439.19299999999998</v>
      </c>
      <c r="J1600" s="5">
        <v>0.43</v>
      </c>
      <c r="K1600" s="5">
        <v>419.59699999999998</v>
      </c>
      <c r="L1600" s="5">
        <v>419.16699999999997</v>
      </c>
      <c r="M1600" s="5">
        <v>219.59649999999999</v>
      </c>
      <c r="N1600" s="5">
        <v>-10.939</v>
      </c>
      <c r="O1600" s="5">
        <v>4.7789999999999999</v>
      </c>
      <c r="Q1600" s="5">
        <v>662.55799999999999</v>
      </c>
      <c r="R1600" s="5">
        <v>-0.16</v>
      </c>
      <c r="S1600" s="5">
        <v>631.279</v>
      </c>
      <c r="T1600" s="5">
        <v>631.43899999999996</v>
      </c>
      <c r="U1600" s="5">
        <v>331.279</v>
      </c>
      <c r="V1600" s="5">
        <v>-9.7469999999999999</v>
      </c>
      <c r="W1600" s="5">
        <v>4.71</v>
      </c>
    </row>
    <row r="1601" spans="1:23">
      <c r="A1601" s="5">
        <v>246.01900000000001</v>
      </c>
      <c r="B1601" s="5">
        <v>-0.75</v>
      </c>
      <c r="C1601" s="5">
        <v>223.01</v>
      </c>
      <c r="D1601" s="5">
        <v>223.76</v>
      </c>
      <c r="E1601" s="5">
        <v>123.0095</v>
      </c>
      <c r="F1601" s="5">
        <v>-6.9669999999999996</v>
      </c>
      <c r="G1601" s="5">
        <v>4.7629999999999999</v>
      </c>
      <c r="I1601" s="5">
        <v>439.17599999999999</v>
      </c>
      <c r="J1601" s="5">
        <v>0.67</v>
      </c>
      <c r="K1601" s="5">
        <v>419.58800000000002</v>
      </c>
      <c r="L1601" s="5">
        <v>418.91800000000001</v>
      </c>
      <c r="M1601" s="5">
        <v>219.58799999999999</v>
      </c>
      <c r="N1601" s="5">
        <v>-10.941000000000001</v>
      </c>
      <c r="O1601" s="5">
        <v>4.782</v>
      </c>
      <c r="Q1601" s="5">
        <v>662.62900000000002</v>
      </c>
      <c r="R1601" s="5">
        <v>-0.16</v>
      </c>
      <c r="S1601" s="5">
        <v>631.31500000000005</v>
      </c>
      <c r="T1601" s="5">
        <v>631.47500000000002</v>
      </c>
      <c r="U1601" s="5">
        <v>331.31450000000001</v>
      </c>
      <c r="V1601" s="5">
        <v>-9.75</v>
      </c>
      <c r="W1601" s="5">
        <v>4.7130000000000001</v>
      </c>
    </row>
    <row r="1602" spans="1:23">
      <c r="A1602" s="5">
        <v>246.05799999999999</v>
      </c>
      <c r="B1602" s="5">
        <v>-0.62</v>
      </c>
      <c r="C1602" s="5">
        <v>223.029</v>
      </c>
      <c r="D1602" s="5">
        <v>223.649</v>
      </c>
      <c r="E1602" s="5">
        <v>123.029</v>
      </c>
      <c r="F1602" s="5">
        <v>-6.9660000000000002</v>
      </c>
      <c r="G1602" s="5">
        <v>4.766</v>
      </c>
      <c r="I1602" s="5">
        <v>439.51600000000002</v>
      </c>
      <c r="J1602" s="5">
        <v>0.6</v>
      </c>
      <c r="K1602" s="5">
        <v>419.75799999999998</v>
      </c>
      <c r="L1602" s="5">
        <v>419.15800000000002</v>
      </c>
      <c r="M1602" s="5">
        <v>219.75800000000001</v>
      </c>
      <c r="N1602" s="5">
        <v>-10.943</v>
      </c>
      <c r="O1602" s="5">
        <v>4.7850000000000001</v>
      </c>
      <c r="Q1602" s="5">
        <v>662.60299999999995</v>
      </c>
      <c r="R1602" s="5">
        <v>-0.12</v>
      </c>
      <c r="S1602" s="5">
        <v>631.30200000000002</v>
      </c>
      <c r="T1602" s="5">
        <v>631.42200000000003</v>
      </c>
      <c r="U1602" s="5">
        <v>331.30149999999998</v>
      </c>
      <c r="V1602" s="5">
        <v>-9.7530000000000001</v>
      </c>
      <c r="W1602" s="5">
        <v>4.7160000000000002</v>
      </c>
    </row>
    <row r="1603" spans="1:23">
      <c r="A1603" s="5">
        <v>246.096</v>
      </c>
      <c r="B1603" s="5">
        <v>-0.51</v>
      </c>
      <c r="C1603" s="5">
        <v>223.048</v>
      </c>
      <c r="D1603" s="5">
        <v>223.55799999999999</v>
      </c>
      <c r="E1603" s="5">
        <v>123.048</v>
      </c>
      <c r="F1603" s="5">
        <v>-6.9660000000000002</v>
      </c>
      <c r="G1603" s="5">
        <v>4.7690000000000001</v>
      </c>
      <c r="I1603" s="5">
        <v>439.67700000000002</v>
      </c>
      <c r="J1603" s="5">
        <v>0.66</v>
      </c>
      <c r="K1603" s="5">
        <v>419.839</v>
      </c>
      <c r="L1603" s="5">
        <v>419.17899999999997</v>
      </c>
      <c r="M1603" s="5">
        <v>219.83850000000001</v>
      </c>
      <c r="N1603" s="5">
        <v>-10.945</v>
      </c>
      <c r="O1603" s="5">
        <v>4.7880000000000003</v>
      </c>
      <c r="Q1603" s="5">
        <v>662.88499999999999</v>
      </c>
      <c r="R1603" s="5">
        <v>-0.39</v>
      </c>
      <c r="S1603" s="5">
        <v>631.44299999999998</v>
      </c>
      <c r="T1603" s="5">
        <v>631.83299999999997</v>
      </c>
      <c r="U1603" s="5">
        <v>331.4425</v>
      </c>
      <c r="V1603" s="5">
        <v>-9.7560000000000002</v>
      </c>
      <c r="W1603" s="5">
        <v>4.718</v>
      </c>
    </row>
    <row r="1604" spans="1:23">
      <c r="A1604" s="5">
        <v>246.15700000000001</v>
      </c>
      <c r="B1604" s="5">
        <v>-0.53</v>
      </c>
      <c r="C1604" s="5">
        <v>223.07900000000001</v>
      </c>
      <c r="D1604" s="5">
        <v>223.60900000000001</v>
      </c>
      <c r="E1604" s="5">
        <v>123.07850000000001</v>
      </c>
      <c r="F1604" s="5">
        <v>-6.9660000000000002</v>
      </c>
      <c r="G1604" s="5">
        <v>4.7720000000000002</v>
      </c>
      <c r="I1604" s="5">
        <v>439.50599999999997</v>
      </c>
      <c r="J1604" s="5">
        <v>0.71</v>
      </c>
      <c r="K1604" s="5">
        <v>419.75299999999999</v>
      </c>
      <c r="L1604" s="5">
        <v>419.04300000000001</v>
      </c>
      <c r="M1604" s="5">
        <v>219.75299999999999</v>
      </c>
      <c r="N1604" s="5">
        <v>-10.946999999999999</v>
      </c>
      <c r="O1604" s="5">
        <v>4.7919999999999998</v>
      </c>
      <c r="Q1604" s="5">
        <v>663.02599999999995</v>
      </c>
      <c r="R1604" s="5">
        <v>-0.25</v>
      </c>
      <c r="S1604" s="5">
        <v>631.51300000000003</v>
      </c>
      <c r="T1604" s="5">
        <v>631.76300000000003</v>
      </c>
      <c r="U1604" s="5">
        <v>331.51299999999998</v>
      </c>
      <c r="V1604" s="5">
        <v>-9.7579999999999991</v>
      </c>
      <c r="W1604" s="5">
        <v>4.7210000000000001</v>
      </c>
    </row>
    <row r="1605" spans="1:23">
      <c r="A1605" s="5">
        <v>246.21700000000001</v>
      </c>
      <c r="B1605" s="5">
        <v>-0.52</v>
      </c>
      <c r="C1605" s="5">
        <v>223.10900000000001</v>
      </c>
      <c r="D1605" s="5">
        <v>223.62899999999999</v>
      </c>
      <c r="E1605" s="5">
        <v>123.10850000000001</v>
      </c>
      <c r="F1605" s="5">
        <v>-6.9660000000000002</v>
      </c>
      <c r="G1605" s="5">
        <v>4.7750000000000004</v>
      </c>
      <c r="I1605" s="5">
        <v>439.92899999999997</v>
      </c>
      <c r="J1605" s="5">
        <v>0.55000000000000004</v>
      </c>
      <c r="K1605" s="5">
        <v>419.96499999999997</v>
      </c>
      <c r="L1605" s="5">
        <v>419.41500000000002</v>
      </c>
      <c r="M1605" s="5">
        <v>219.96449999999999</v>
      </c>
      <c r="N1605" s="5">
        <v>-10.95</v>
      </c>
      <c r="O1605" s="5">
        <v>4.7949999999999999</v>
      </c>
      <c r="Q1605" s="5">
        <v>663.53300000000002</v>
      </c>
      <c r="R1605" s="5">
        <v>-0.09</v>
      </c>
      <c r="S1605" s="5">
        <v>631.76700000000005</v>
      </c>
      <c r="T1605" s="5">
        <v>631.85699999999997</v>
      </c>
      <c r="U1605" s="5">
        <v>331.76650000000001</v>
      </c>
      <c r="V1605" s="5">
        <v>-9.7609999999999992</v>
      </c>
      <c r="W1605" s="5">
        <v>4.7249999999999996</v>
      </c>
    </row>
    <row r="1606" spans="1:23">
      <c r="A1606" s="5">
        <v>246.232</v>
      </c>
      <c r="B1606" s="5">
        <v>-0.38</v>
      </c>
      <c r="C1606" s="5">
        <v>223.11600000000001</v>
      </c>
      <c r="D1606" s="5">
        <v>223.49600000000001</v>
      </c>
      <c r="E1606" s="5">
        <v>123.116</v>
      </c>
      <c r="F1606" s="5">
        <v>-6.9660000000000002</v>
      </c>
      <c r="G1606" s="5">
        <v>4.7779999999999996</v>
      </c>
      <c r="I1606" s="5">
        <v>439.73700000000002</v>
      </c>
      <c r="J1606" s="5">
        <v>0.52</v>
      </c>
      <c r="K1606" s="5">
        <v>419.86900000000003</v>
      </c>
      <c r="L1606" s="5">
        <v>419.34899999999999</v>
      </c>
      <c r="M1606" s="5">
        <v>219.86850000000001</v>
      </c>
      <c r="N1606" s="5">
        <v>-10.952</v>
      </c>
      <c r="O1606" s="5">
        <v>4.798</v>
      </c>
      <c r="Q1606" s="5">
        <v>663.60699999999997</v>
      </c>
      <c r="R1606" s="5">
        <v>0.2</v>
      </c>
      <c r="S1606" s="5">
        <v>631.80399999999997</v>
      </c>
      <c r="T1606" s="5">
        <v>631.60400000000004</v>
      </c>
      <c r="U1606" s="5">
        <v>331.80349999999999</v>
      </c>
      <c r="V1606" s="5">
        <v>-9.7629999999999999</v>
      </c>
      <c r="W1606" s="5">
        <v>4.7270000000000003</v>
      </c>
    </row>
    <row r="1607" spans="1:23">
      <c r="A1607" s="5">
        <v>246.29300000000001</v>
      </c>
      <c r="B1607" s="5">
        <v>-0.47</v>
      </c>
      <c r="C1607" s="5">
        <v>223.14699999999999</v>
      </c>
      <c r="D1607" s="5">
        <v>223.61699999999999</v>
      </c>
      <c r="E1607" s="5">
        <v>123.1465</v>
      </c>
      <c r="F1607" s="5">
        <v>-6.9660000000000002</v>
      </c>
      <c r="G1607" s="5">
        <v>4.7809999999999997</v>
      </c>
      <c r="I1607" s="5">
        <v>440.142</v>
      </c>
      <c r="J1607" s="5">
        <v>0.48</v>
      </c>
      <c r="K1607" s="5">
        <v>420.07100000000003</v>
      </c>
      <c r="L1607" s="5">
        <v>419.59100000000001</v>
      </c>
      <c r="M1607" s="5">
        <v>220.071</v>
      </c>
      <c r="N1607" s="5">
        <v>-10.954000000000001</v>
      </c>
      <c r="O1607" s="5">
        <v>4.8010000000000002</v>
      </c>
      <c r="Q1607" s="5">
        <v>663.86199999999997</v>
      </c>
      <c r="R1607" s="5">
        <v>-0.25</v>
      </c>
      <c r="S1607" s="5">
        <v>631.93100000000004</v>
      </c>
      <c r="T1607" s="5">
        <v>632.18100000000004</v>
      </c>
      <c r="U1607" s="5">
        <v>331.93099999999998</v>
      </c>
      <c r="V1607" s="5">
        <v>-9.766</v>
      </c>
      <c r="W1607" s="5">
        <v>4.7300000000000004</v>
      </c>
    </row>
    <row r="1608" spans="1:23">
      <c r="A1608" s="5">
        <v>246.35400000000001</v>
      </c>
      <c r="B1608" s="5">
        <v>-0.42</v>
      </c>
      <c r="C1608" s="5">
        <v>223.17699999999999</v>
      </c>
      <c r="D1608" s="5">
        <v>223.59700000000001</v>
      </c>
      <c r="E1608" s="5">
        <v>123.17700000000001</v>
      </c>
      <c r="F1608" s="5">
        <v>-6.9660000000000002</v>
      </c>
      <c r="G1608" s="5">
        <v>4.7839999999999998</v>
      </c>
      <c r="I1608" s="5">
        <v>440.21499999999997</v>
      </c>
      <c r="J1608" s="5">
        <v>0.31</v>
      </c>
      <c r="K1608" s="5">
        <v>420.108</v>
      </c>
      <c r="L1608" s="5">
        <v>419.798</v>
      </c>
      <c r="M1608" s="5">
        <v>220.10749999999999</v>
      </c>
      <c r="N1608" s="5">
        <v>-10.956</v>
      </c>
      <c r="O1608" s="5">
        <v>4.8040000000000003</v>
      </c>
      <c r="Q1608" s="5">
        <v>664.23</v>
      </c>
      <c r="R1608" s="5">
        <v>-0.34</v>
      </c>
      <c r="S1608" s="5">
        <v>632.11500000000001</v>
      </c>
      <c r="T1608" s="5">
        <v>632.45500000000004</v>
      </c>
      <c r="U1608" s="5">
        <v>332.11500000000001</v>
      </c>
      <c r="V1608" s="5">
        <v>-9.7690000000000001</v>
      </c>
      <c r="W1608" s="5">
        <v>4.734</v>
      </c>
    </row>
    <row r="1609" spans="1:23">
      <c r="A1609" s="5">
        <v>246.369</v>
      </c>
      <c r="B1609" s="5">
        <v>-0.7</v>
      </c>
      <c r="C1609" s="5">
        <v>223.185</v>
      </c>
      <c r="D1609" s="5">
        <v>223.88499999999999</v>
      </c>
      <c r="E1609" s="5">
        <v>123.1845</v>
      </c>
      <c r="F1609" s="5">
        <v>-6.9660000000000002</v>
      </c>
      <c r="G1609" s="5">
        <v>4.7869999999999999</v>
      </c>
      <c r="I1609" s="5">
        <v>439.97899999999998</v>
      </c>
      <c r="J1609" s="5">
        <v>0.38</v>
      </c>
      <c r="K1609" s="5">
        <v>419.99</v>
      </c>
      <c r="L1609" s="5">
        <v>419.61</v>
      </c>
      <c r="M1609" s="5">
        <v>219.98949999999999</v>
      </c>
      <c r="N1609" s="5">
        <v>-10.958</v>
      </c>
      <c r="O1609" s="5">
        <v>4.8070000000000004</v>
      </c>
      <c r="Q1609" s="5">
        <v>664.28200000000004</v>
      </c>
      <c r="R1609" s="5">
        <v>-0.22</v>
      </c>
      <c r="S1609" s="5">
        <v>632.14099999999996</v>
      </c>
      <c r="T1609" s="5">
        <v>632.36099999999999</v>
      </c>
      <c r="U1609" s="5">
        <v>332.14100000000002</v>
      </c>
      <c r="V1609" s="5">
        <v>-9.7710000000000008</v>
      </c>
      <c r="W1609" s="5">
        <v>4.7359999999999998</v>
      </c>
    </row>
    <row r="1610" spans="1:23">
      <c r="A1610" s="5">
        <v>246.40700000000001</v>
      </c>
      <c r="B1610" s="5">
        <v>-0.45</v>
      </c>
      <c r="C1610" s="5">
        <v>223.20400000000001</v>
      </c>
      <c r="D1610" s="5">
        <v>223.654</v>
      </c>
      <c r="E1610" s="5">
        <v>123.20350000000001</v>
      </c>
      <c r="F1610" s="5">
        <v>-6.9649999999999999</v>
      </c>
      <c r="G1610" s="5">
        <v>4.79</v>
      </c>
      <c r="I1610" s="5">
        <v>440.31599999999997</v>
      </c>
      <c r="J1610" s="5">
        <v>0.6</v>
      </c>
      <c r="K1610" s="5">
        <v>420.15800000000002</v>
      </c>
      <c r="L1610" s="5">
        <v>419.55799999999999</v>
      </c>
      <c r="M1610" s="5">
        <v>220.15799999999999</v>
      </c>
      <c r="N1610" s="5">
        <v>-10.959</v>
      </c>
      <c r="O1610" s="5">
        <v>4.8099999999999996</v>
      </c>
      <c r="Q1610" s="5">
        <v>664.67499999999995</v>
      </c>
      <c r="R1610" s="5">
        <v>-0.43</v>
      </c>
      <c r="S1610" s="5">
        <v>632.33799999999997</v>
      </c>
      <c r="T1610" s="5">
        <v>632.76800000000003</v>
      </c>
      <c r="U1610" s="5">
        <v>332.33749999999998</v>
      </c>
      <c r="V1610" s="5">
        <v>-9.7739999999999991</v>
      </c>
      <c r="W1610" s="5">
        <v>4.7389999999999999</v>
      </c>
    </row>
    <row r="1611" spans="1:23">
      <c r="A1611" s="5">
        <v>246.44399999999999</v>
      </c>
      <c r="B1611" s="5">
        <v>-0.44</v>
      </c>
      <c r="C1611" s="5">
        <v>223.22200000000001</v>
      </c>
      <c r="D1611" s="5">
        <v>223.66200000000001</v>
      </c>
      <c r="E1611" s="5">
        <v>123.22199999999999</v>
      </c>
      <c r="F1611" s="5">
        <v>-6.9660000000000002</v>
      </c>
      <c r="G1611" s="5">
        <v>4.7930000000000001</v>
      </c>
      <c r="I1611" s="5">
        <v>440.07900000000001</v>
      </c>
      <c r="J1611" s="5">
        <v>0.6</v>
      </c>
      <c r="K1611" s="5">
        <v>420.04</v>
      </c>
      <c r="L1611" s="5">
        <v>419.44</v>
      </c>
      <c r="M1611" s="5">
        <v>220.0395</v>
      </c>
      <c r="N1611" s="5">
        <v>-10.961</v>
      </c>
      <c r="O1611" s="5">
        <v>4.8129999999999997</v>
      </c>
      <c r="Q1611" s="5">
        <v>664.53399999999999</v>
      </c>
      <c r="R1611" s="5">
        <v>-0.26</v>
      </c>
      <c r="S1611" s="5">
        <v>632.26700000000005</v>
      </c>
      <c r="T1611" s="5">
        <v>632.52700000000004</v>
      </c>
      <c r="U1611" s="5">
        <v>332.267</v>
      </c>
      <c r="V1611" s="5">
        <v>-9.7759999999999998</v>
      </c>
      <c r="W1611" s="5">
        <v>4.7430000000000003</v>
      </c>
    </row>
    <row r="1612" spans="1:23">
      <c r="A1612" s="5">
        <v>246.55199999999999</v>
      </c>
      <c r="B1612" s="5">
        <v>-0.32</v>
      </c>
      <c r="C1612" s="5">
        <v>223.27600000000001</v>
      </c>
      <c r="D1612" s="5">
        <v>223.596</v>
      </c>
      <c r="E1612" s="5">
        <v>123.276</v>
      </c>
      <c r="F1612" s="5">
        <v>-6.9660000000000002</v>
      </c>
      <c r="G1612" s="5">
        <v>4.7960000000000003</v>
      </c>
      <c r="I1612" s="5">
        <v>440.46300000000002</v>
      </c>
      <c r="J1612" s="5">
        <v>0.51</v>
      </c>
      <c r="K1612" s="5">
        <v>420.23200000000003</v>
      </c>
      <c r="L1612" s="5">
        <v>419.72199999999998</v>
      </c>
      <c r="M1612" s="5">
        <v>220.23150000000001</v>
      </c>
      <c r="N1612" s="5">
        <v>-10.962999999999999</v>
      </c>
      <c r="O1612" s="5">
        <v>4.8159999999999998</v>
      </c>
      <c r="Q1612" s="5">
        <v>664.81700000000001</v>
      </c>
      <c r="R1612" s="5">
        <v>-0.21</v>
      </c>
      <c r="S1612" s="5">
        <v>632.40899999999999</v>
      </c>
      <c r="T1612" s="5">
        <v>632.61900000000003</v>
      </c>
      <c r="U1612" s="5">
        <v>332.4085</v>
      </c>
      <c r="V1612" s="5">
        <v>-9.7789999999999999</v>
      </c>
      <c r="W1612" s="5">
        <v>4.7450000000000001</v>
      </c>
    </row>
    <row r="1613" spans="1:23">
      <c r="A1613" s="5">
        <v>246.54400000000001</v>
      </c>
      <c r="B1613" s="5">
        <v>-0.11</v>
      </c>
      <c r="C1613" s="5">
        <v>223.27199999999999</v>
      </c>
      <c r="D1613" s="5">
        <v>223.38200000000001</v>
      </c>
      <c r="E1613" s="5">
        <v>123.27200000000001</v>
      </c>
      <c r="F1613" s="5">
        <v>-6.9660000000000002</v>
      </c>
      <c r="G1613" s="5">
        <v>4.7990000000000004</v>
      </c>
      <c r="I1613" s="5">
        <v>440.75799999999998</v>
      </c>
      <c r="J1613" s="5">
        <v>0.72</v>
      </c>
      <c r="K1613" s="5">
        <v>420.37900000000002</v>
      </c>
      <c r="L1613" s="5">
        <v>419.65899999999999</v>
      </c>
      <c r="M1613" s="5">
        <v>220.37899999999999</v>
      </c>
      <c r="N1613" s="5">
        <v>-10.965</v>
      </c>
      <c r="O1613" s="5">
        <v>4.819</v>
      </c>
      <c r="Q1613" s="5">
        <v>664.88599999999997</v>
      </c>
      <c r="R1613" s="5">
        <v>-0.23</v>
      </c>
      <c r="S1613" s="5">
        <v>632.44299999999998</v>
      </c>
      <c r="T1613" s="5">
        <v>632.673</v>
      </c>
      <c r="U1613" s="5">
        <v>332.44299999999998</v>
      </c>
      <c r="V1613" s="5">
        <v>-9.7810000000000006</v>
      </c>
      <c r="W1613" s="5">
        <v>4.7480000000000002</v>
      </c>
    </row>
    <row r="1614" spans="1:23">
      <c r="A1614" s="5">
        <v>246.62799999999999</v>
      </c>
      <c r="B1614" s="5">
        <v>-0.46</v>
      </c>
      <c r="C1614" s="5">
        <v>223.31399999999999</v>
      </c>
      <c r="D1614" s="5">
        <v>223.774</v>
      </c>
      <c r="E1614" s="5">
        <v>123.31399999999999</v>
      </c>
      <c r="F1614" s="5">
        <v>-6.9660000000000002</v>
      </c>
      <c r="G1614" s="5">
        <v>4.8019999999999996</v>
      </c>
      <c r="I1614" s="5">
        <v>440.589</v>
      </c>
      <c r="J1614" s="5">
        <v>0.61</v>
      </c>
      <c r="K1614" s="5">
        <v>420.29500000000002</v>
      </c>
      <c r="L1614" s="5">
        <v>419.685</v>
      </c>
      <c r="M1614" s="5">
        <v>220.2945</v>
      </c>
      <c r="N1614" s="5">
        <v>-10.967000000000001</v>
      </c>
      <c r="O1614" s="5">
        <v>4.8220000000000001</v>
      </c>
      <c r="Q1614" s="5">
        <v>665.13900000000001</v>
      </c>
      <c r="R1614" s="5">
        <v>-0.56000000000000005</v>
      </c>
      <c r="S1614" s="5">
        <v>632.57000000000005</v>
      </c>
      <c r="T1614" s="5">
        <v>633.13</v>
      </c>
      <c r="U1614" s="5">
        <v>332.56950000000001</v>
      </c>
      <c r="V1614" s="5">
        <v>-9.7850000000000001</v>
      </c>
      <c r="W1614" s="5">
        <v>4.7510000000000003</v>
      </c>
    </row>
    <row r="1615" spans="1:23">
      <c r="A1615" s="5">
        <v>246.666</v>
      </c>
      <c r="B1615" s="5">
        <v>-0.51</v>
      </c>
      <c r="C1615" s="5">
        <v>223.333</v>
      </c>
      <c r="D1615" s="5">
        <v>223.84299999999999</v>
      </c>
      <c r="E1615" s="5">
        <v>123.333</v>
      </c>
      <c r="F1615" s="5">
        <v>-6.9649999999999999</v>
      </c>
      <c r="G1615" s="5">
        <v>4.8049999999999997</v>
      </c>
      <c r="I1615" s="5">
        <v>440.77</v>
      </c>
      <c r="J1615" s="5">
        <v>0.44</v>
      </c>
      <c r="K1615" s="5">
        <v>420.38499999999999</v>
      </c>
      <c r="L1615" s="5">
        <v>419.94499999999999</v>
      </c>
      <c r="M1615" s="5">
        <v>220.38499999999999</v>
      </c>
      <c r="N1615" s="5">
        <v>-10.97</v>
      </c>
      <c r="O1615" s="5">
        <v>4.8250000000000002</v>
      </c>
      <c r="Q1615" s="5">
        <v>665.63300000000004</v>
      </c>
      <c r="R1615" s="5">
        <v>-0.16</v>
      </c>
      <c r="S1615" s="5">
        <v>632.81700000000001</v>
      </c>
      <c r="T1615" s="5">
        <v>632.97699999999998</v>
      </c>
      <c r="U1615" s="5">
        <v>332.81650000000002</v>
      </c>
      <c r="V1615" s="5">
        <v>-9.7870000000000008</v>
      </c>
      <c r="W1615" s="5">
        <v>4.7530000000000001</v>
      </c>
    </row>
    <row r="1616" spans="1:23">
      <c r="A1616" s="5">
        <v>246.70400000000001</v>
      </c>
      <c r="B1616" s="5">
        <v>-0.48</v>
      </c>
      <c r="C1616" s="5">
        <v>223.352</v>
      </c>
      <c r="D1616" s="5">
        <v>223.83199999999999</v>
      </c>
      <c r="E1616" s="5">
        <v>123.352</v>
      </c>
      <c r="F1616" s="5">
        <v>-6.9649999999999999</v>
      </c>
      <c r="G1616" s="5">
        <v>4.8079999999999998</v>
      </c>
      <c r="I1616" s="5">
        <v>440.77600000000001</v>
      </c>
      <c r="J1616" s="5">
        <v>0.56000000000000005</v>
      </c>
      <c r="K1616" s="5">
        <v>420.38799999999998</v>
      </c>
      <c r="L1616" s="5">
        <v>419.82799999999997</v>
      </c>
      <c r="M1616" s="5">
        <v>220.38800000000001</v>
      </c>
      <c r="N1616" s="5">
        <v>-10.971</v>
      </c>
      <c r="O1616" s="5">
        <v>4.8280000000000003</v>
      </c>
      <c r="Q1616" s="5">
        <v>665.56299999999999</v>
      </c>
      <c r="R1616" s="5">
        <v>-0.38</v>
      </c>
      <c r="S1616" s="5">
        <v>632.78200000000004</v>
      </c>
      <c r="T1616" s="5">
        <v>633.16200000000003</v>
      </c>
      <c r="U1616" s="5">
        <v>332.78149999999999</v>
      </c>
      <c r="V1616" s="5">
        <v>-9.7889999999999997</v>
      </c>
      <c r="W1616" s="5">
        <v>4.7569999999999997</v>
      </c>
    </row>
    <row r="1617" spans="1:23">
      <c r="A1617" s="5">
        <v>246.76400000000001</v>
      </c>
      <c r="B1617" s="5">
        <v>-0.55000000000000004</v>
      </c>
      <c r="C1617" s="5">
        <v>223.38200000000001</v>
      </c>
      <c r="D1617" s="5">
        <v>223.93199999999999</v>
      </c>
      <c r="E1617" s="5">
        <v>123.38200000000001</v>
      </c>
      <c r="F1617" s="5">
        <v>-6.9649999999999999</v>
      </c>
      <c r="G1617" s="5">
        <v>4.8109999999999999</v>
      </c>
      <c r="I1617" s="5">
        <v>441.02600000000001</v>
      </c>
      <c r="J1617" s="5">
        <v>0.54</v>
      </c>
      <c r="K1617" s="5">
        <v>420.51299999999998</v>
      </c>
      <c r="L1617" s="5">
        <v>419.97300000000001</v>
      </c>
      <c r="M1617" s="5">
        <v>220.51300000000001</v>
      </c>
      <c r="N1617" s="5">
        <v>-10.974</v>
      </c>
      <c r="O1617" s="5">
        <v>4.8310000000000004</v>
      </c>
      <c r="Q1617" s="5">
        <v>666.18799999999999</v>
      </c>
      <c r="R1617" s="5">
        <v>-0.38</v>
      </c>
      <c r="S1617" s="5">
        <v>633.09400000000005</v>
      </c>
      <c r="T1617" s="5">
        <v>633.47400000000005</v>
      </c>
      <c r="U1617" s="5">
        <v>333.09399999999999</v>
      </c>
      <c r="V1617" s="5">
        <v>-9.7919999999999998</v>
      </c>
      <c r="W1617" s="5">
        <v>4.76</v>
      </c>
    </row>
    <row r="1618" spans="1:23">
      <c r="A1618" s="5">
        <v>246.75700000000001</v>
      </c>
      <c r="B1618" s="5">
        <v>-0.49</v>
      </c>
      <c r="C1618" s="5">
        <v>223.37899999999999</v>
      </c>
      <c r="D1618" s="5">
        <v>223.869</v>
      </c>
      <c r="E1618" s="5">
        <v>123.3785</v>
      </c>
      <c r="F1618" s="5">
        <v>-6.9649999999999999</v>
      </c>
      <c r="G1618" s="5">
        <v>4.8140000000000001</v>
      </c>
      <c r="I1618" s="5">
        <v>441.32100000000003</v>
      </c>
      <c r="J1618" s="5">
        <v>0.23</v>
      </c>
      <c r="K1618" s="5">
        <v>420.661</v>
      </c>
      <c r="L1618" s="5">
        <v>420.43099999999998</v>
      </c>
      <c r="M1618" s="5">
        <v>220.66050000000001</v>
      </c>
      <c r="N1618" s="5">
        <v>-10.976000000000001</v>
      </c>
      <c r="O1618" s="5">
        <v>4.8339999999999996</v>
      </c>
      <c r="Q1618" s="5">
        <v>666.26300000000003</v>
      </c>
      <c r="R1618" s="5">
        <v>-0.28000000000000003</v>
      </c>
      <c r="S1618" s="5">
        <v>633.13199999999995</v>
      </c>
      <c r="T1618" s="5">
        <v>633.41200000000003</v>
      </c>
      <c r="U1618" s="5">
        <v>333.13150000000002</v>
      </c>
      <c r="V1618" s="5">
        <v>-9.7940000000000005</v>
      </c>
      <c r="W1618" s="5">
        <v>4.7619999999999996</v>
      </c>
    </row>
    <row r="1619" spans="1:23">
      <c r="A1619" s="5">
        <v>246.81899999999999</v>
      </c>
      <c r="B1619" s="5">
        <v>-0.17</v>
      </c>
      <c r="C1619" s="5">
        <v>223.41</v>
      </c>
      <c r="D1619" s="5">
        <v>223.58</v>
      </c>
      <c r="E1619" s="5">
        <v>123.40949999999999</v>
      </c>
      <c r="F1619" s="5">
        <v>-6.9649999999999999</v>
      </c>
      <c r="G1619" s="5">
        <v>4.8170000000000002</v>
      </c>
      <c r="I1619" s="5">
        <v>441.173</v>
      </c>
      <c r="J1619" s="5">
        <v>0.28999999999999998</v>
      </c>
      <c r="K1619" s="5">
        <v>420.58699999999999</v>
      </c>
      <c r="L1619" s="5">
        <v>420.29700000000003</v>
      </c>
      <c r="M1619" s="5">
        <v>220.5865</v>
      </c>
      <c r="N1619" s="5">
        <v>-10.978</v>
      </c>
      <c r="O1619" s="5">
        <v>4.8369999999999997</v>
      </c>
      <c r="Q1619" s="5">
        <v>666.58600000000001</v>
      </c>
      <c r="R1619" s="5">
        <v>-0.31</v>
      </c>
      <c r="S1619" s="5">
        <v>633.29300000000001</v>
      </c>
      <c r="T1619" s="5">
        <v>633.60299999999995</v>
      </c>
      <c r="U1619" s="5">
        <v>333.29300000000001</v>
      </c>
      <c r="V1619" s="5">
        <v>-9.7970000000000006</v>
      </c>
      <c r="W1619" s="5">
        <v>4.7649999999999997</v>
      </c>
    </row>
    <row r="1620" spans="1:23">
      <c r="A1620" s="5">
        <v>246.85599999999999</v>
      </c>
      <c r="B1620" s="5">
        <v>-0.42</v>
      </c>
      <c r="C1620" s="5">
        <v>223.428</v>
      </c>
      <c r="D1620" s="5">
        <v>223.84800000000001</v>
      </c>
      <c r="E1620" s="5">
        <v>123.428</v>
      </c>
      <c r="F1620" s="5">
        <v>-6.9649999999999999</v>
      </c>
      <c r="G1620" s="5">
        <v>4.82</v>
      </c>
      <c r="I1620" s="5">
        <v>441.15600000000001</v>
      </c>
      <c r="J1620" s="5">
        <v>0.21</v>
      </c>
      <c r="K1620" s="5">
        <v>420.57799999999997</v>
      </c>
      <c r="L1620" s="5">
        <v>420.36799999999999</v>
      </c>
      <c r="M1620" s="5">
        <v>220.578</v>
      </c>
      <c r="N1620" s="5">
        <v>-10.981</v>
      </c>
      <c r="O1620" s="5">
        <v>4.84</v>
      </c>
      <c r="Q1620" s="5">
        <v>666.60699999999997</v>
      </c>
      <c r="R1620" s="5">
        <v>-0.21</v>
      </c>
      <c r="S1620" s="5">
        <v>633.30399999999997</v>
      </c>
      <c r="T1620" s="5">
        <v>633.51400000000001</v>
      </c>
      <c r="U1620" s="5">
        <v>333.30349999999999</v>
      </c>
      <c r="V1620" s="5">
        <v>-9.8000000000000007</v>
      </c>
      <c r="W1620" s="5">
        <v>4.7690000000000001</v>
      </c>
    </row>
    <row r="1621" spans="1:23">
      <c r="A1621" s="5">
        <v>246.93899999999999</v>
      </c>
      <c r="B1621" s="5">
        <v>-0.46</v>
      </c>
      <c r="C1621" s="5">
        <v>223.47</v>
      </c>
      <c r="D1621" s="5">
        <v>223.93</v>
      </c>
      <c r="E1621" s="5">
        <v>123.4695</v>
      </c>
      <c r="F1621" s="5">
        <v>-6.9649999999999999</v>
      </c>
      <c r="G1621" s="5">
        <v>4.8230000000000004</v>
      </c>
      <c r="I1621" s="5">
        <v>441.29399999999998</v>
      </c>
      <c r="J1621" s="5">
        <v>0.21</v>
      </c>
      <c r="K1621" s="5">
        <v>420.64699999999999</v>
      </c>
      <c r="L1621" s="5">
        <v>420.43700000000001</v>
      </c>
      <c r="M1621" s="5">
        <v>220.64699999999999</v>
      </c>
      <c r="N1621" s="5">
        <v>-10.983000000000001</v>
      </c>
      <c r="O1621" s="5">
        <v>4.8440000000000003</v>
      </c>
      <c r="Q1621" s="5">
        <v>666.56700000000001</v>
      </c>
      <c r="R1621" s="5">
        <v>-0.13</v>
      </c>
      <c r="S1621" s="5">
        <v>633.28399999999999</v>
      </c>
      <c r="T1621" s="5">
        <v>633.41399999999999</v>
      </c>
      <c r="U1621" s="5">
        <v>333.2835</v>
      </c>
      <c r="V1621" s="5">
        <v>-9.8019999999999996</v>
      </c>
      <c r="W1621" s="5">
        <v>4.7709999999999999</v>
      </c>
    </row>
    <row r="1622" spans="1:23">
      <c r="A1622" s="5">
        <v>247</v>
      </c>
      <c r="B1622" s="5">
        <v>-0.54</v>
      </c>
      <c r="C1622" s="5">
        <v>223.5</v>
      </c>
      <c r="D1622" s="5">
        <v>224.04</v>
      </c>
      <c r="E1622" s="5">
        <v>123.5</v>
      </c>
      <c r="F1622" s="5">
        <v>-6.9649999999999999</v>
      </c>
      <c r="G1622" s="5">
        <v>4.8259999999999996</v>
      </c>
      <c r="I1622" s="5">
        <v>441.34500000000003</v>
      </c>
      <c r="J1622" s="5">
        <v>0.49</v>
      </c>
      <c r="K1622" s="5">
        <v>420.673</v>
      </c>
      <c r="L1622" s="5">
        <v>420.18299999999999</v>
      </c>
      <c r="M1622" s="5">
        <v>220.67250000000001</v>
      </c>
      <c r="N1622" s="5">
        <v>-10.984999999999999</v>
      </c>
      <c r="O1622" s="5">
        <v>4.8470000000000004</v>
      </c>
      <c r="Q1622" s="5">
        <v>666.84199999999998</v>
      </c>
      <c r="R1622" s="5">
        <v>-0.38</v>
      </c>
      <c r="S1622" s="5">
        <v>633.42100000000005</v>
      </c>
      <c r="T1622" s="5">
        <v>633.80100000000004</v>
      </c>
      <c r="U1622" s="5">
        <v>333.42099999999999</v>
      </c>
      <c r="V1622" s="5">
        <v>-9.8049999999999997</v>
      </c>
      <c r="W1622" s="5">
        <v>4.774</v>
      </c>
    </row>
    <row r="1623" spans="1:23">
      <c r="A1623" s="5">
        <v>247.01499999999999</v>
      </c>
      <c r="B1623" s="5">
        <v>-0.44</v>
      </c>
      <c r="C1623" s="5">
        <v>223.50800000000001</v>
      </c>
      <c r="D1623" s="5">
        <v>223.94800000000001</v>
      </c>
      <c r="E1623" s="5">
        <v>123.50749999999999</v>
      </c>
      <c r="F1623" s="5">
        <v>-6.9649999999999999</v>
      </c>
      <c r="G1623" s="5">
        <v>4.8289999999999997</v>
      </c>
      <c r="I1623" s="5">
        <v>441.57400000000001</v>
      </c>
      <c r="J1623" s="5">
        <v>0.45</v>
      </c>
      <c r="K1623" s="5">
        <v>420.78699999999998</v>
      </c>
      <c r="L1623" s="5">
        <v>420.33699999999999</v>
      </c>
      <c r="M1623" s="5">
        <v>220.78700000000001</v>
      </c>
      <c r="N1623" s="5">
        <v>-10.987</v>
      </c>
      <c r="O1623" s="5">
        <v>4.8490000000000002</v>
      </c>
      <c r="Q1623" s="5">
        <v>666.98299999999995</v>
      </c>
      <c r="R1623" s="5">
        <v>-0.18</v>
      </c>
      <c r="S1623" s="5">
        <v>633.49199999999996</v>
      </c>
      <c r="T1623" s="5">
        <v>633.67200000000003</v>
      </c>
      <c r="U1623" s="5">
        <v>333.49149999999997</v>
      </c>
      <c r="V1623" s="5">
        <v>-9.8070000000000004</v>
      </c>
      <c r="W1623" s="5">
        <v>4.7770000000000001</v>
      </c>
    </row>
    <row r="1624" spans="1:23">
      <c r="A1624" s="5">
        <v>247.07599999999999</v>
      </c>
      <c r="B1624" s="5">
        <v>-0.45</v>
      </c>
      <c r="C1624" s="5">
        <v>223.53800000000001</v>
      </c>
      <c r="D1624" s="5">
        <v>223.988</v>
      </c>
      <c r="E1624" s="5">
        <v>123.538</v>
      </c>
      <c r="F1624" s="5">
        <v>-6.9649999999999999</v>
      </c>
      <c r="G1624" s="5">
        <v>4.8319999999999999</v>
      </c>
      <c r="I1624" s="5">
        <v>441.71499999999997</v>
      </c>
      <c r="J1624" s="5">
        <v>0.53</v>
      </c>
      <c r="K1624" s="5">
        <v>420.858</v>
      </c>
      <c r="L1624" s="5">
        <v>420.32799999999997</v>
      </c>
      <c r="M1624" s="5">
        <v>220.85749999999999</v>
      </c>
      <c r="N1624" s="5">
        <v>-10.988</v>
      </c>
      <c r="O1624" s="5">
        <v>4.8520000000000003</v>
      </c>
      <c r="Q1624" s="5">
        <v>667.59</v>
      </c>
      <c r="R1624" s="5">
        <v>-0.35</v>
      </c>
      <c r="S1624" s="5">
        <v>633.79499999999996</v>
      </c>
      <c r="T1624" s="5">
        <v>634.14499999999998</v>
      </c>
      <c r="U1624" s="5">
        <v>333.79500000000002</v>
      </c>
      <c r="V1624" s="5">
        <v>-9.81</v>
      </c>
      <c r="W1624" s="5">
        <v>4.7789999999999999</v>
      </c>
    </row>
    <row r="1625" spans="1:23">
      <c r="A1625" s="5">
        <v>247.09100000000001</v>
      </c>
      <c r="B1625" s="5">
        <v>-0.52</v>
      </c>
      <c r="C1625" s="5">
        <v>223.54599999999999</v>
      </c>
      <c r="D1625" s="5">
        <v>224.066</v>
      </c>
      <c r="E1625" s="5">
        <v>123.5455</v>
      </c>
      <c r="F1625" s="5">
        <v>-6.9649999999999999</v>
      </c>
      <c r="G1625" s="5">
        <v>4.835</v>
      </c>
      <c r="I1625" s="5">
        <v>441.67599999999999</v>
      </c>
      <c r="J1625" s="5">
        <v>0.4</v>
      </c>
      <c r="K1625" s="5">
        <v>420.83800000000002</v>
      </c>
      <c r="L1625" s="5">
        <v>420.43799999999999</v>
      </c>
      <c r="M1625" s="5">
        <v>220.83799999999999</v>
      </c>
      <c r="N1625" s="5">
        <v>-10.99</v>
      </c>
      <c r="O1625" s="5">
        <v>4.8550000000000004</v>
      </c>
      <c r="Q1625" s="5">
        <v>667.63199999999995</v>
      </c>
      <c r="R1625" s="5">
        <v>-0.21</v>
      </c>
      <c r="S1625" s="5">
        <v>633.81600000000003</v>
      </c>
      <c r="T1625" s="5">
        <v>634.02599999999995</v>
      </c>
      <c r="U1625" s="5">
        <v>333.81599999999997</v>
      </c>
      <c r="V1625" s="5">
        <v>-9.8119999999999994</v>
      </c>
      <c r="W1625" s="5">
        <v>4.7830000000000004</v>
      </c>
    </row>
    <row r="1626" spans="1:23">
      <c r="A1626" s="5">
        <v>247.17400000000001</v>
      </c>
      <c r="B1626" s="5">
        <v>-0.56999999999999995</v>
      </c>
      <c r="C1626" s="5">
        <v>223.58699999999999</v>
      </c>
      <c r="D1626" s="5">
        <v>224.15700000000001</v>
      </c>
      <c r="E1626" s="5">
        <v>123.587</v>
      </c>
      <c r="F1626" s="5">
        <v>-6.9640000000000004</v>
      </c>
      <c r="G1626" s="5">
        <v>4.8390000000000004</v>
      </c>
      <c r="I1626" s="5">
        <v>441.96800000000002</v>
      </c>
      <c r="J1626" s="5">
        <v>0.04</v>
      </c>
      <c r="K1626" s="5">
        <v>420.98399999999998</v>
      </c>
      <c r="L1626" s="5">
        <v>420.94400000000002</v>
      </c>
      <c r="M1626" s="5">
        <v>220.98400000000001</v>
      </c>
      <c r="N1626" s="5">
        <v>-10.992000000000001</v>
      </c>
      <c r="O1626" s="5">
        <v>4.859</v>
      </c>
      <c r="Q1626" s="5">
        <v>667.798</v>
      </c>
      <c r="R1626" s="5">
        <v>-0.23</v>
      </c>
      <c r="S1626" s="5">
        <v>633.899</v>
      </c>
      <c r="T1626" s="5">
        <v>634.12900000000002</v>
      </c>
      <c r="U1626" s="5">
        <v>333.899</v>
      </c>
      <c r="V1626" s="5">
        <v>-9.8149999999999995</v>
      </c>
      <c r="W1626" s="5">
        <v>4.7859999999999996</v>
      </c>
    </row>
    <row r="1627" spans="1:23">
      <c r="A1627" s="5">
        <v>247.28</v>
      </c>
      <c r="B1627" s="5">
        <v>-0.52</v>
      </c>
      <c r="C1627" s="5">
        <v>223.64</v>
      </c>
      <c r="D1627" s="5">
        <v>224.16</v>
      </c>
      <c r="E1627" s="5">
        <v>123.64</v>
      </c>
      <c r="F1627" s="5">
        <v>-6.9649999999999999</v>
      </c>
      <c r="G1627" s="5">
        <v>4.8419999999999996</v>
      </c>
      <c r="I1627" s="5">
        <v>441.952</v>
      </c>
      <c r="J1627" s="5">
        <v>0.38</v>
      </c>
      <c r="K1627" s="5">
        <v>420.976</v>
      </c>
      <c r="L1627" s="5">
        <v>420.596</v>
      </c>
      <c r="M1627" s="5">
        <v>220.976</v>
      </c>
      <c r="N1627" s="5">
        <v>-10.994</v>
      </c>
      <c r="O1627" s="5">
        <v>4.8620000000000001</v>
      </c>
      <c r="Q1627" s="5">
        <v>668.26499999999999</v>
      </c>
      <c r="R1627" s="5">
        <v>-0.15</v>
      </c>
      <c r="S1627" s="5">
        <v>634.13300000000004</v>
      </c>
      <c r="T1627" s="5">
        <v>634.28300000000002</v>
      </c>
      <c r="U1627" s="5">
        <v>334.13249999999999</v>
      </c>
      <c r="V1627" s="5">
        <v>-9.8170000000000002</v>
      </c>
      <c r="W1627" s="5">
        <v>4.7880000000000003</v>
      </c>
    </row>
    <row r="1628" spans="1:23">
      <c r="A1628" s="5">
        <v>247.29599999999999</v>
      </c>
      <c r="B1628" s="5">
        <v>-0.57999999999999996</v>
      </c>
      <c r="C1628" s="5">
        <v>223.648</v>
      </c>
      <c r="D1628" s="5">
        <v>224.22800000000001</v>
      </c>
      <c r="E1628" s="5">
        <v>123.648</v>
      </c>
      <c r="F1628" s="5">
        <v>-6.9640000000000004</v>
      </c>
      <c r="G1628" s="5">
        <v>4.8449999999999998</v>
      </c>
      <c r="I1628" s="5">
        <v>442.11599999999999</v>
      </c>
      <c r="J1628" s="5">
        <v>0.49</v>
      </c>
      <c r="K1628" s="5">
        <v>421.05799999999999</v>
      </c>
      <c r="L1628" s="5">
        <v>420.56799999999998</v>
      </c>
      <c r="M1628" s="5">
        <v>221.05799999999999</v>
      </c>
      <c r="N1628" s="5">
        <v>-10.996</v>
      </c>
      <c r="O1628" s="5">
        <v>4.8639999999999999</v>
      </c>
      <c r="Q1628" s="5">
        <v>668.26</v>
      </c>
      <c r="R1628" s="5">
        <v>-0.37</v>
      </c>
      <c r="S1628" s="5">
        <v>634.13</v>
      </c>
      <c r="T1628" s="5">
        <v>634.5</v>
      </c>
      <c r="U1628" s="5">
        <v>334.13</v>
      </c>
      <c r="V1628" s="5">
        <v>-9.82</v>
      </c>
      <c r="W1628" s="5">
        <v>4.7919999999999998</v>
      </c>
    </row>
    <row r="1629" spans="1:23">
      <c r="A1629" s="5">
        <v>247.333</v>
      </c>
      <c r="B1629" s="5">
        <v>-0.49</v>
      </c>
      <c r="C1629" s="5">
        <v>223.667</v>
      </c>
      <c r="D1629" s="5">
        <v>224.15700000000001</v>
      </c>
      <c r="E1629" s="5">
        <v>123.6665</v>
      </c>
      <c r="F1629" s="5">
        <v>-6.9640000000000004</v>
      </c>
      <c r="G1629" s="5">
        <v>4.8479999999999999</v>
      </c>
      <c r="I1629" s="5">
        <v>442.29899999999998</v>
      </c>
      <c r="J1629" s="5">
        <v>0.55000000000000004</v>
      </c>
      <c r="K1629" s="5">
        <v>421.15</v>
      </c>
      <c r="L1629" s="5">
        <v>420.6</v>
      </c>
      <c r="M1629" s="5">
        <v>221.14949999999999</v>
      </c>
      <c r="N1629" s="5">
        <v>-10.997999999999999</v>
      </c>
      <c r="O1629" s="5">
        <v>4.867</v>
      </c>
      <c r="Q1629" s="5">
        <v>668.61</v>
      </c>
      <c r="R1629" s="5">
        <v>-0.25</v>
      </c>
      <c r="S1629" s="5">
        <v>634.30499999999995</v>
      </c>
      <c r="T1629" s="5">
        <v>634.55499999999995</v>
      </c>
      <c r="U1629" s="5">
        <v>334.30500000000001</v>
      </c>
      <c r="V1629" s="5">
        <v>-9.8230000000000004</v>
      </c>
      <c r="W1629" s="5">
        <v>4.7939999999999996</v>
      </c>
    </row>
    <row r="1630" spans="1:23">
      <c r="A1630" s="5">
        <v>247.37100000000001</v>
      </c>
      <c r="B1630" s="5">
        <v>-0.63</v>
      </c>
      <c r="C1630" s="5">
        <v>223.68600000000001</v>
      </c>
      <c r="D1630" s="5">
        <v>224.316</v>
      </c>
      <c r="E1630" s="5">
        <v>123.6855</v>
      </c>
      <c r="F1630" s="5">
        <v>-6.9640000000000004</v>
      </c>
      <c r="G1630" s="5">
        <v>4.851</v>
      </c>
      <c r="I1630" s="5">
        <v>442.041</v>
      </c>
      <c r="J1630" s="5">
        <v>0.43</v>
      </c>
      <c r="K1630" s="5">
        <v>421.02100000000002</v>
      </c>
      <c r="L1630" s="5">
        <v>420.59100000000001</v>
      </c>
      <c r="M1630" s="5">
        <v>221.0205</v>
      </c>
      <c r="N1630" s="5">
        <v>-11.000999999999999</v>
      </c>
      <c r="O1630" s="5">
        <v>4.87</v>
      </c>
      <c r="Q1630" s="5">
        <v>668.49800000000005</v>
      </c>
      <c r="R1630" s="5">
        <v>-0.47</v>
      </c>
      <c r="S1630" s="5">
        <v>634.24900000000002</v>
      </c>
      <c r="T1630" s="5">
        <v>634.71900000000005</v>
      </c>
      <c r="U1630" s="5">
        <v>334.24900000000002</v>
      </c>
      <c r="V1630" s="5">
        <v>-9.8249999999999993</v>
      </c>
      <c r="W1630" s="5">
        <v>4.7969999999999997</v>
      </c>
    </row>
    <row r="1631" spans="1:23">
      <c r="A1631" s="5">
        <v>247.477</v>
      </c>
      <c r="B1631" s="5">
        <v>-0.56999999999999995</v>
      </c>
      <c r="C1631" s="5">
        <v>223.739</v>
      </c>
      <c r="D1631" s="5">
        <v>224.309</v>
      </c>
      <c r="E1631" s="5">
        <v>123.7385</v>
      </c>
      <c r="F1631" s="5">
        <v>-6.9640000000000004</v>
      </c>
      <c r="G1631" s="5">
        <v>4.8540000000000001</v>
      </c>
      <c r="I1631" s="5">
        <v>442.42099999999999</v>
      </c>
      <c r="J1631" s="5">
        <v>0.57999999999999996</v>
      </c>
      <c r="K1631" s="5">
        <v>421.21100000000001</v>
      </c>
      <c r="L1631" s="5">
        <v>420.63099999999997</v>
      </c>
      <c r="M1631" s="5">
        <v>221.2105</v>
      </c>
      <c r="N1631" s="5">
        <v>-11.003</v>
      </c>
      <c r="O1631" s="5">
        <v>4.8730000000000002</v>
      </c>
      <c r="Q1631" s="5">
        <v>668.79399999999998</v>
      </c>
      <c r="R1631" s="5">
        <v>-0.1</v>
      </c>
      <c r="S1631" s="5">
        <v>634.39700000000005</v>
      </c>
      <c r="T1631" s="5">
        <v>634.49699999999996</v>
      </c>
      <c r="U1631" s="5">
        <v>334.39699999999999</v>
      </c>
      <c r="V1631" s="5">
        <v>-9.8279999999999994</v>
      </c>
      <c r="W1631" s="5">
        <v>4.8010000000000002</v>
      </c>
    </row>
    <row r="1632" spans="1:23">
      <c r="A1632" s="5">
        <v>247.49100000000001</v>
      </c>
      <c r="B1632" s="5">
        <v>-0.51</v>
      </c>
      <c r="C1632" s="5">
        <v>223.74600000000001</v>
      </c>
      <c r="D1632" s="5">
        <v>224.256</v>
      </c>
      <c r="E1632" s="5">
        <v>123.74550000000001</v>
      </c>
      <c r="F1632" s="5">
        <v>-6.9630000000000001</v>
      </c>
      <c r="G1632" s="5">
        <v>4.8579999999999997</v>
      </c>
      <c r="I1632" s="5">
        <v>442.45</v>
      </c>
      <c r="J1632" s="5">
        <v>0.57999999999999996</v>
      </c>
      <c r="K1632" s="5">
        <v>421.22500000000002</v>
      </c>
      <c r="L1632" s="5">
        <v>420.64499999999998</v>
      </c>
      <c r="M1632" s="5">
        <v>221.22499999999999</v>
      </c>
      <c r="N1632" s="5">
        <v>-11.004</v>
      </c>
      <c r="O1632" s="5">
        <v>4.8769999999999998</v>
      </c>
      <c r="Q1632" s="5">
        <v>668.88900000000001</v>
      </c>
      <c r="R1632" s="5">
        <v>-0.09</v>
      </c>
      <c r="S1632" s="5">
        <v>634.44500000000005</v>
      </c>
      <c r="T1632" s="5">
        <v>634.53499999999997</v>
      </c>
      <c r="U1632" s="5">
        <v>334.44450000000001</v>
      </c>
      <c r="V1632" s="5">
        <v>-9.83</v>
      </c>
      <c r="W1632" s="5">
        <v>4.8029999999999999</v>
      </c>
    </row>
    <row r="1633" spans="1:23">
      <c r="A1633" s="5">
        <v>247.529</v>
      </c>
      <c r="B1633" s="5">
        <v>-0.32</v>
      </c>
      <c r="C1633" s="5">
        <v>223.76499999999999</v>
      </c>
      <c r="D1633" s="5">
        <v>224.08500000000001</v>
      </c>
      <c r="E1633" s="5">
        <v>123.7645</v>
      </c>
      <c r="F1633" s="5">
        <v>-6.9640000000000004</v>
      </c>
      <c r="G1633" s="5">
        <v>4.8600000000000003</v>
      </c>
      <c r="I1633" s="5">
        <v>442.54500000000002</v>
      </c>
      <c r="J1633" s="5">
        <v>0.52</v>
      </c>
      <c r="K1633" s="5">
        <v>421.27300000000002</v>
      </c>
      <c r="L1633" s="5">
        <v>420.75299999999999</v>
      </c>
      <c r="M1633" s="5">
        <v>221.27250000000001</v>
      </c>
      <c r="N1633" s="5">
        <v>-11.007</v>
      </c>
      <c r="O1633" s="5">
        <v>4.8789999999999996</v>
      </c>
      <c r="Q1633" s="5">
        <v>669.19399999999996</v>
      </c>
      <c r="R1633" s="5">
        <v>-0.08</v>
      </c>
      <c r="S1633" s="5">
        <v>634.59699999999998</v>
      </c>
      <c r="T1633" s="5">
        <v>634.67700000000002</v>
      </c>
      <c r="U1633" s="5">
        <v>334.59699999999998</v>
      </c>
      <c r="V1633" s="5">
        <v>-9.8320000000000007</v>
      </c>
      <c r="W1633" s="5">
        <v>4.806</v>
      </c>
    </row>
    <row r="1634" spans="1:23">
      <c r="A1634" s="5">
        <v>247.54499999999999</v>
      </c>
      <c r="B1634" s="5">
        <v>-0.49</v>
      </c>
      <c r="C1634" s="5">
        <v>223.773</v>
      </c>
      <c r="D1634" s="5">
        <v>224.26300000000001</v>
      </c>
      <c r="E1634" s="5">
        <v>123.77249999999999</v>
      </c>
      <c r="F1634" s="5">
        <v>-6.9630000000000001</v>
      </c>
      <c r="G1634" s="5">
        <v>4.8630000000000004</v>
      </c>
      <c r="I1634" s="5">
        <v>442.90600000000001</v>
      </c>
      <c r="J1634" s="5">
        <v>0.74</v>
      </c>
      <c r="K1634" s="5">
        <v>421.45299999999997</v>
      </c>
      <c r="L1634" s="5">
        <v>420.71300000000002</v>
      </c>
      <c r="M1634" s="5">
        <v>221.453</v>
      </c>
      <c r="N1634" s="5">
        <v>-11.009</v>
      </c>
      <c r="O1634" s="5">
        <v>4.8819999999999997</v>
      </c>
      <c r="Q1634" s="5">
        <v>669.58299999999997</v>
      </c>
      <c r="R1634" s="5">
        <v>0.37</v>
      </c>
      <c r="S1634" s="5">
        <v>634.79200000000003</v>
      </c>
      <c r="T1634" s="5">
        <v>634.42200000000003</v>
      </c>
      <c r="U1634" s="5">
        <v>334.79149999999998</v>
      </c>
      <c r="V1634" s="5">
        <v>-9.8339999999999996</v>
      </c>
      <c r="W1634" s="5">
        <v>4.8099999999999996</v>
      </c>
    </row>
    <row r="1635" spans="1:23">
      <c r="A1635" s="5">
        <v>247.60599999999999</v>
      </c>
      <c r="B1635" s="5">
        <v>-0.49</v>
      </c>
      <c r="C1635" s="5">
        <v>223.803</v>
      </c>
      <c r="D1635" s="5">
        <v>224.29300000000001</v>
      </c>
      <c r="E1635" s="5">
        <v>123.803</v>
      </c>
      <c r="F1635" s="5">
        <v>-6.9630000000000001</v>
      </c>
      <c r="G1635" s="5">
        <v>4.8659999999999997</v>
      </c>
      <c r="I1635" s="5">
        <v>442.67200000000003</v>
      </c>
      <c r="J1635" s="5">
        <v>0.88</v>
      </c>
      <c r="K1635" s="5">
        <v>421.33600000000001</v>
      </c>
      <c r="L1635" s="5">
        <v>420.45600000000002</v>
      </c>
      <c r="M1635" s="5">
        <v>221.33600000000001</v>
      </c>
      <c r="N1635" s="5">
        <v>-11.01</v>
      </c>
      <c r="O1635" s="5">
        <v>4.8849999999999998</v>
      </c>
      <c r="Q1635" s="5">
        <v>669.46900000000005</v>
      </c>
      <c r="R1635" s="5">
        <v>0.15</v>
      </c>
      <c r="S1635" s="5">
        <v>634.73500000000001</v>
      </c>
      <c r="T1635" s="5">
        <v>634.58500000000004</v>
      </c>
      <c r="U1635" s="5">
        <v>334.73450000000003</v>
      </c>
      <c r="V1635" s="5">
        <v>-9.8369999999999997</v>
      </c>
      <c r="W1635" s="5">
        <v>4.8120000000000003</v>
      </c>
    </row>
    <row r="1636" spans="1:23">
      <c r="A1636" s="5">
        <v>247.68899999999999</v>
      </c>
      <c r="B1636" s="5">
        <v>-0.56000000000000005</v>
      </c>
      <c r="C1636" s="5">
        <v>223.845</v>
      </c>
      <c r="D1636" s="5">
        <v>224.405</v>
      </c>
      <c r="E1636" s="5">
        <v>123.8445</v>
      </c>
      <c r="F1636" s="5">
        <v>-6.9630000000000001</v>
      </c>
      <c r="G1636" s="5">
        <v>4.87</v>
      </c>
      <c r="I1636" s="5">
        <v>442.94200000000001</v>
      </c>
      <c r="J1636" s="5">
        <v>0.61</v>
      </c>
      <c r="K1636" s="5">
        <v>421.471</v>
      </c>
      <c r="L1636" s="5">
        <v>420.86099999999999</v>
      </c>
      <c r="M1636" s="5">
        <v>221.471</v>
      </c>
      <c r="N1636" s="5">
        <v>-11.012</v>
      </c>
      <c r="O1636" s="5">
        <v>4.8879999999999999</v>
      </c>
      <c r="Q1636" s="5">
        <v>670.07399999999996</v>
      </c>
      <c r="R1636" s="5">
        <v>-0.23</v>
      </c>
      <c r="S1636" s="5">
        <v>635.03700000000003</v>
      </c>
      <c r="T1636" s="5">
        <v>635.26700000000005</v>
      </c>
      <c r="U1636" s="5">
        <v>335.03699999999998</v>
      </c>
      <c r="V1636" s="5">
        <v>-9.84</v>
      </c>
      <c r="W1636" s="5">
        <v>4.8150000000000004</v>
      </c>
    </row>
    <row r="1637" spans="1:23">
      <c r="A1637" s="5">
        <v>247.702</v>
      </c>
      <c r="B1637" s="5">
        <v>-0.69</v>
      </c>
      <c r="C1637" s="5">
        <v>223.851</v>
      </c>
      <c r="D1637" s="5">
        <v>224.541</v>
      </c>
      <c r="E1637" s="5">
        <v>123.851</v>
      </c>
      <c r="F1637" s="5">
        <v>-6.9630000000000001</v>
      </c>
      <c r="G1637" s="5">
        <v>4.8730000000000002</v>
      </c>
      <c r="I1637" s="5">
        <v>443.03500000000003</v>
      </c>
      <c r="J1637" s="5">
        <v>0.48</v>
      </c>
      <c r="K1637" s="5">
        <v>421.51799999999997</v>
      </c>
      <c r="L1637" s="5">
        <v>421.03800000000001</v>
      </c>
      <c r="M1637" s="5">
        <v>221.51750000000001</v>
      </c>
      <c r="N1637" s="5">
        <v>-11.013999999999999</v>
      </c>
      <c r="O1637" s="5">
        <v>4.8920000000000003</v>
      </c>
      <c r="Q1637" s="5">
        <v>670.11599999999999</v>
      </c>
      <c r="R1637" s="5">
        <v>-0.04</v>
      </c>
      <c r="S1637" s="5">
        <v>635.05799999999999</v>
      </c>
      <c r="T1637" s="5">
        <v>635.09799999999996</v>
      </c>
      <c r="U1637" s="5">
        <v>335.05799999999999</v>
      </c>
      <c r="V1637" s="5">
        <v>-9.8420000000000005</v>
      </c>
      <c r="W1637" s="5">
        <v>4.819</v>
      </c>
    </row>
    <row r="1638" spans="1:23">
      <c r="A1638" s="5">
        <v>247.76400000000001</v>
      </c>
      <c r="B1638" s="5">
        <v>-0.69</v>
      </c>
      <c r="C1638" s="5">
        <v>223.88200000000001</v>
      </c>
      <c r="D1638" s="5">
        <v>224.572</v>
      </c>
      <c r="E1638" s="5">
        <v>123.88200000000001</v>
      </c>
      <c r="F1638" s="5">
        <v>-6.9630000000000001</v>
      </c>
      <c r="G1638" s="5">
        <v>4.8760000000000003</v>
      </c>
      <c r="I1638" s="5">
        <v>442.95400000000001</v>
      </c>
      <c r="J1638" s="5">
        <v>0.56999999999999995</v>
      </c>
      <c r="K1638" s="5">
        <v>421.47699999999998</v>
      </c>
      <c r="L1638" s="5">
        <v>420.90699999999998</v>
      </c>
      <c r="M1638" s="5">
        <v>221.477</v>
      </c>
      <c r="N1638" s="5">
        <v>-11.016</v>
      </c>
      <c r="O1638" s="5">
        <v>4.8940000000000001</v>
      </c>
      <c r="Q1638" s="5">
        <v>670.35</v>
      </c>
      <c r="R1638" s="5">
        <v>0.18</v>
      </c>
      <c r="S1638" s="5">
        <v>635.17499999999995</v>
      </c>
      <c r="T1638" s="5">
        <v>634.995</v>
      </c>
      <c r="U1638" s="5">
        <v>335.17500000000001</v>
      </c>
      <c r="V1638" s="5">
        <v>-9.8450000000000006</v>
      </c>
      <c r="W1638" s="5">
        <v>4.8209999999999997</v>
      </c>
    </row>
    <row r="1639" spans="1:23">
      <c r="A1639" s="5">
        <v>247.756</v>
      </c>
      <c r="B1639" s="5">
        <v>-0.61</v>
      </c>
      <c r="C1639" s="5">
        <v>223.87799999999999</v>
      </c>
      <c r="D1639" s="5">
        <v>224.488</v>
      </c>
      <c r="E1639" s="5">
        <v>123.878</v>
      </c>
      <c r="F1639" s="5">
        <v>-6.9630000000000001</v>
      </c>
      <c r="G1639" s="5">
        <v>4.8789999999999996</v>
      </c>
      <c r="I1639" s="5">
        <v>443.31400000000002</v>
      </c>
      <c r="J1639" s="5">
        <v>0.42</v>
      </c>
      <c r="K1639" s="5">
        <v>421.65699999999998</v>
      </c>
      <c r="L1639" s="5">
        <v>421.23700000000002</v>
      </c>
      <c r="M1639" s="5">
        <v>221.65700000000001</v>
      </c>
      <c r="N1639" s="5">
        <v>-11.019</v>
      </c>
      <c r="O1639" s="5">
        <v>4.8970000000000002</v>
      </c>
      <c r="Q1639" s="5">
        <v>670.49</v>
      </c>
      <c r="R1639" s="5">
        <v>-0.15</v>
      </c>
      <c r="S1639" s="5">
        <v>635.245</v>
      </c>
      <c r="T1639" s="5">
        <v>635.39499999999998</v>
      </c>
      <c r="U1639" s="5">
        <v>335.245</v>
      </c>
      <c r="V1639" s="5">
        <v>-9.8469999999999995</v>
      </c>
      <c r="W1639" s="5">
        <v>4.8239999999999998</v>
      </c>
    </row>
    <row r="1640" spans="1:23">
      <c r="A1640" s="5">
        <v>247.79499999999999</v>
      </c>
      <c r="B1640" s="5">
        <v>-0.7</v>
      </c>
      <c r="C1640" s="5">
        <v>223.898</v>
      </c>
      <c r="D1640" s="5">
        <v>224.59800000000001</v>
      </c>
      <c r="E1640" s="5">
        <v>123.89749999999999</v>
      </c>
      <c r="F1640" s="5">
        <v>-6.9619999999999997</v>
      </c>
      <c r="G1640" s="5">
        <v>4.8819999999999997</v>
      </c>
      <c r="I1640" s="5">
        <v>443.18900000000002</v>
      </c>
      <c r="J1640" s="5">
        <v>0.44</v>
      </c>
      <c r="K1640" s="5">
        <v>421.59500000000003</v>
      </c>
      <c r="L1640" s="5">
        <v>421.15499999999997</v>
      </c>
      <c r="M1640" s="5">
        <v>221.59450000000001</v>
      </c>
      <c r="N1640" s="5">
        <v>-11.02</v>
      </c>
      <c r="O1640" s="5">
        <v>4.9000000000000004</v>
      </c>
      <c r="Q1640" s="5">
        <v>670.41499999999996</v>
      </c>
      <c r="R1640" s="5">
        <v>-0.15</v>
      </c>
      <c r="S1640" s="5">
        <v>635.20799999999997</v>
      </c>
      <c r="T1640" s="5">
        <v>635.35799999999995</v>
      </c>
      <c r="U1640" s="5">
        <v>335.20749999999998</v>
      </c>
      <c r="V1640" s="5">
        <v>-9.85</v>
      </c>
      <c r="W1640" s="5">
        <v>4.8280000000000003</v>
      </c>
    </row>
    <row r="1641" spans="1:23">
      <c r="A1641" s="5">
        <v>247.87799999999999</v>
      </c>
      <c r="B1641" s="5">
        <v>-0.44</v>
      </c>
      <c r="C1641" s="5">
        <v>223.93899999999999</v>
      </c>
      <c r="D1641" s="5">
        <v>224.37899999999999</v>
      </c>
      <c r="E1641" s="5">
        <v>123.93899999999999</v>
      </c>
      <c r="F1641" s="5">
        <v>-6.9619999999999997</v>
      </c>
      <c r="G1641" s="5">
        <v>4.8849999999999998</v>
      </c>
      <c r="I1641" s="5">
        <v>443.416</v>
      </c>
      <c r="J1641" s="5">
        <v>0.73</v>
      </c>
      <c r="K1641" s="5">
        <v>421.70800000000003</v>
      </c>
      <c r="L1641" s="5">
        <v>420.97800000000001</v>
      </c>
      <c r="M1641" s="5">
        <v>221.708</v>
      </c>
      <c r="N1641" s="5">
        <v>-11.022</v>
      </c>
      <c r="O1641" s="5">
        <v>4.9029999999999996</v>
      </c>
      <c r="Q1641" s="5">
        <v>670.697</v>
      </c>
      <c r="R1641" s="5">
        <v>-0.17</v>
      </c>
      <c r="S1641" s="5">
        <v>635.34900000000005</v>
      </c>
      <c r="T1641" s="5">
        <v>635.51900000000001</v>
      </c>
      <c r="U1641" s="5">
        <v>335.3485</v>
      </c>
      <c r="V1641" s="5">
        <v>-9.8520000000000003</v>
      </c>
      <c r="W1641" s="5">
        <v>4.8310000000000004</v>
      </c>
    </row>
    <row r="1642" spans="1:23">
      <c r="A1642" s="5">
        <v>247.96100000000001</v>
      </c>
      <c r="B1642" s="5">
        <v>-0.39</v>
      </c>
      <c r="C1642" s="5">
        <v>223.98099999999999</v>
      </c>
      <c r="D1642" s="5">
        <v>224.37100000000001</v>
      </c>
      <c r="E1642" s="5">
        <v>123.98050000000001</v>
      </c>
      <c r="F1642" s="5">
        <v>-6.9619999999999997</v>
      </c>
      <c r="G1642" s="5">
        <v>4.8879999999999999</v>
      </c>
      <c r="I1642" s="5">
        <v>443.51</v>
      </c>
      <c r="J1642" s="5">
        <v>0.38</v>
      </c>
      <c r="K1642" s="5">
        <v>421.755</v>
      </c>
      <c r="L1642" s="5">
        <v>421.375</v>
      </c>
      <c r="M1642" s="5">
        <v>221.755</v>
      </c>
      <c r="N1642" s="5">
        <v>-11.023999999999999</v>
      </c>
      <c r="O1642" s="5">
        <v>4.907</v>
      </c>
      <c r="Q1642" s="5">
        <v>670.81299999999999</v>
      </c>
      <c r="R1642" s="5">
        <v>-0.33</v>
      </c>
      <c r="S1642" s="5">
        <v>635.40700000000004</v>
      </c>
      <c r="T1642" s="5">
        <v>635.73699999999997</v>
      </c>
      <c r="U1642" s="5">
        <v>335.40649999999999</v>
      </c>
      <c r="V1642" s="5">
        <v>-9.8550000000000004</v>
      </c>
      <c r="W1642" s="5">
        <v>4.8330000000000002</v>
      </c>
    </row>
    <row r="1643" spans="1:23">
      <c r="A1643" s="5">
        <v>248.02199999999999</v>
      </c>
      <c r="B1643" s="5">
        <v>-0.47</v>
      </c>
      <c r="C1643" s="5">
        <v>224.011</v>
      </c>
      <c r="D1643" s="5">
        <v>224.48099999999999</v>
      </c>
      <c r="E1643" s="5">
        <v>124.011</v>
      </c>
      <c r="F1643" s="5">
        <v>-6.9619999999999997</v>
      </c>
      <c r="G1643" s="5">
        <v>4.891</v>
      </c>
      <c r="I1643" s="5">
        <v>443.495</v>
      </c>
      <c r="J1643" s="5">
        <v>0.74</v>
      </c>
      <c r="K1643" s="5">
        <v>421.74799999999999</v>
      </c>
      <c r="L1643" s="5">
        <v>421.00799999999998</v>
      </c>
      <c r="M1643" s="5">
        <v>221.7475</v>
      </c>
      <c r="N1643" s="5">
        <v>-11.026</v>
      </c>
      <c r="O1643" s="5">
        <v>4.9089999999999998</v>
      </c>
      <c r="Q1643" s="5">
        <v>671.32100000000003</v>
      </c>
      <c r="R1643" s="5">
        <v>-0.08</v>
      </c>
      <c r="S1643" s="5">
        <v>635.66099999999994</v>
      </c>
      <c r="T1643" s="5">
        <v>635.74099999999999</v>
      </c>
      <c r="U1643" s="5">
        <v>335.66050000000001</v>
      </c>
      <c r="V1643" s="5">
        <v>-9.8569999999999993</v>
      </c>
      <c r="W1643" s="5">
        <v>4.8369999999999997</v>
      </c>
    </row>
    <row r="1644" spans="1:23">
      <c r="A1644" s="5">
        <v>247.99199999999999</v>
      </c>
      <c r="B1644" s="5">
        <v>-0.68</v>
      </c>
      <c r="C1644" s="5">
        <v>223.99600000000001</v>
      </c>
      <c r="D1644" s="5">
        <v>224.67599999999999</v>
      </c>
      <c r="E1644" s="5">
        <v>123.996</v>
      </c>
      <c r="F1644" s="5">
        <v>-6.9619999999999997</v>
      </c>
      <c r="G1644" s="5">
        <v>4.8940000000000001</v>
      </c>
      <c r="I1644" s="5">
        <v>443.72300000000001</v>
      </c>
      <c r="J1644" s="5">
        <v>0.49</v>
      </c>
      <c r="K1644" s="5">
        <v>421.86200000000002</v>
      </c>
      <c r="L1644" s="5">
        <v>421.37200000000001</v>
      </c>
      <c r="M1644" s="5">
        <v>221.86150000000001</v>
      </c>
      <c r="N1644" s="5">
        <v>-11.028</v>
      </c>
      <c r="O1644" s="5">
        <v>4.9119999999999999</v>
      </c>
      <c r="Q1644" s="5">
        <v>671.39200000000005</v>
      </c>
      <c r="R1644" s="5">
        <v>0.04</v>
      </c>
      <c r="S1644" s="5">
        <v>635.69600000000003</v>
      </c>
      <c r="T1644" s="5">
        <v>635.65599999999995</v>
      </c>
      <c r="U1644" s="5">
        <v>335.69600000000003</v>
      </c>
      <c r="V1644" s="5">
        <v>-9.86</v>
      </c>
      <c r="W1644" s="5">
        <v>4.84</v>
      </c>
    </row>
    <row r="1645" spans="1:23">
      <c r="A1645" s="5">
        <v>248.03</v>
      </c>
      <c r="B1645" s="5">
        <v>-0.43</v>
      </c>
      <c r="C1645" s="5">
        <v>224.01499999999999</v>
      </c>
      <c r="D1645" s="5">
        <v>224.44499999999999</v>
      </c>
      <c r="E1645" s="5">
        <v>124.015</v>
      </c>
      <c r="F1645" s="5">
        <v>-6.9610000000000003</v>
      </c>
      <c r="G1645" s="5">
        <v>4.8970000000000002</v>
      </c>
      <c r="I1645" s="5">
        <v>443.77499999999998</v>
      </c>
      <c r="J1645" s="5">
        <v>0.68</v>
      </c>
      <c r="K1645" s="5">
        <v>421.88799999999998</v>
      </c>
      <c r="L1645" s="5">
        <v>421.20800000000003</v>
      </c>
      <c r="M1645" s="5">
        <v>221.88749999999999</v>
      </c>
      <c r="N1645" s="5">
        <v>-11.029</v>
      </c>
      <c r="O1645" s="5">
        <v>4.915</v>
      </c>
      <c r="Q1645" s="5">
        <v>671.6</v>
      </c>
      <c r="R1645" s="5">
        <v>-0.15</v>
      </c>
      <c r="S1645" s="5">
        <v>635.79999999999995</v>
      </c>
      <c r="T1645" s="5">
        <v>635.95000000000005</v>
      </c>
      <c r="U1645" s="5">
        <v>335.8</v>
      </c>
      <c r="V1645" s="5">
        <v>-9.8620000000000001</v>
      </c>
      <c r="W1645" s="5">
        <v>4.843</v>
      </c>
    </row>
    <row r="1646" spans="1:23">
      <c r="A1646" s="5">
        <v>248.136</v>
      </c>
      <c r="B1646" s="5">
        <v>-0.34</v>
      </c>
      <c r="C1646" s="5">
        <v>224.06800000000001</v>
      </c>
      <c r="D1646" s="5">
        <v>224.40799999999999</v>
      </c>
      <c r="E1646" s="5">
        <v>124.068</v>
      </c>
      <c r="F1646" s="5">
        <v>-6.9610000000000003</v>
      </c>
      <c r="G1646" s="5">
        <v>4.9000000000000004</v>
      </c>
      <c r="I1646" s="5">
        <v>443.73700000000002</v>
      </c>
      <c r="J1646" s="5">
        <v>0.62</v>
      </c>
      <c r="K1646" s="5">
        <v>421.86900000000003</v>
      </c>
      <c r="L1646" s="5">
        <v>421.24900000000002</v>
      </c>
      <c r="M1646" s="5">
        <v>221.86850000000001</v>
      </c>
      <c r="N1646" s="5">
        <v>-11.032</v>
      </c>
      <c r="O1646" s="5">
        <v>4.9180000000000001</v>
      </c>
      <c r="Q1646" s="5">
        <v>672.03700000000003</v>
      </c>
      <c r="R1646" s="5">
        <v>0.06</v>
      </c>
      <c r="S1646" s="5">
        <v>636.01900000000001</v>
      </c>
      <c r="T1646" s="5">
        <v>635.95899999999995</v>
      </c>
      <c r="U1646" s="5">
        <v>336.01850000000002</v>
      </c>
      <c r="V1646" s="5">
        <v>-9.8650000000000002</v>
      </c>
      <c r="W1646" s="5">
        <v>4.8460000000000001</v>
      </c>
    </row>
    <row r="1647" spans="1:23">
      <c r="A1647" s="5">
        <v>248.173</v>
      </c>
      <c r="B1647" s="5">
        <v>-0.39</v>
      </c>
      <c r="C1647" s="5">
        <v>224.08699999999999</v>
      </c>
      <c r="D1647" s="5">
        <v>224.477</v>
      </c>
      <c r="E1647" s="5">
        <v>124.0865</v>
      </c>
      <c r="F1647" s="5">
        <v>-6.9610000000000003</v>
      </c>
      <c r="G1647" s="5">
        <v>4.9029999999999996</v>
      </c>
      <c r="I1647" s="5">
        <v>443.91899999999998</v>
      </c>
      <c r="J1647" s="5">
        <v>0.68</v>
      </c>
      <c r="K1647" s="5">
        <v>421.96</v>
      </c>
      <c r="L1647" s="5">
        <v>421.28</v>
      </c>
      <c r="M1647" s="5">
        <v>221.95949999999999</v>
      </c>
      <c r="N1647" s="5">
        <v>-11.032999999999999</v>
      </c>
      <c r="O1647" s="5">
        <v>4.9210000000000003</v>
      </c>
      <c r="Q1647" s="5">
        <v>672.06399999999996</v>
      </c>
      <c r="R1647" s="5">
        <v>-0.23</v>
      </c>
      <c r="S1647" s="5">
        <v>636.03200000000004</v>
      </c>
      <c r="T1647" s="5">
        <v>636.26199999999994</v>
      </c>
      <c r="U1647" s="5">
        <v>336.03199999999998</v>
      </c>
      <c r="V1647" s="5">
        <v>-9.8670000000000009</v>
      </c>
      <c r="W1647" s="5">
        <v>4.8490000000000002</v>
      </c>
    </row>
    <row r="1648" spans="1:23">
      <c r="A1648" s="5">
        <v>248.23500000000001</v>
      </c>
      <c r="B1648" s="5">
        <v>-0.44</v>
      </c>
      <c r="C1648" s="5">
        <v>224.11799999999999</v>
      </c>
      <c r="D1648" s="5">
        <v>224.55799999999999</v>
      </c>
      <c r="E1648" s="5">
        <v>124.11750000000001</v>
      </c>
      <c r="F1648" s="5">
        <v>-6.96</v>
      </c>
      <c r="G1648" s="5">
        <v>4.9059999999999997</v>
      </c>
      <c r="I1648" s="5">
        <v>443.923</v>
      </c>
      <c r="J1648" s="5">
        <v>0.57999999999999996</v>
      </c>
      <c r="K1648" s="5">
        <v>421.96199999999999</v>
      </c>
      <c r="L1648" s="5">
        <v>421.38200000000001</v>
      </c>
      <c r="M1648" s="5">
        <v>221.9615</v>
      </c>
      <c r="N1648" s="5">
        <v>-11.036</v>
      </c>
      <c r="O1648" s="5">
        <v>4.9249999999999998</v>
      </c>
      <c r="Q1648" s="5">
        <v>672.36</v>
      </c>
      <c r="R1648" s="5">
        <v>-0.19</v>
      </c>
      <c r="S1648" s="5">
        <v>636.17999999999995</v>
      </c>
      <c r="T1648" s="5">
        <v>636.37</v>
      </c>
      <c r="U1648" s="5">
        <v>336.18</v>
      </c>
      <c r="V1648" s="5">
        <v>-9.8699999999999992</v>
      </c>
      <c r="W1648" s="5">
        <v>4.8520000000000003</v>
      </c>
    </row>
    <row r="1649" spans="1:23">
      <c r="A1649" s="5">
        <v>248.22800000000001</v>
      </c>
      <c r="B1649" s="5">
        <v>-0.38</v>
      </c>
      <c r="C1649" s="5">
        <v>224.114</v>
      </c>
      <c r="D1649" s="5">
        <v>224.494</v>
      </c>
      <c r="E1649" s="5">
        <v>124.114</v>
      </c>
      <c r="F1649" s="5">
        <v>-6.96</v>
      </c>
      <c r="G1649" s="5">
        <v>4.9089999999999998</v>
      </c>
      <c r="I1649" s="5">
        <v>443.97500000000002</v>
      </c>
      <c r="J1649" s="5">
        <v>0.3</v>
      </c>
      <c r="K1649" s="5">
        <v>421.988</v>
      </c>
      <c r="L1649" s="5">
        <v>421.68799999999999</v>
      </c>
      <c r="M1649" s="5">
        <v>221.98750000000001</v>
      </c>
      <c r="N1649" s="5">
        <v>-11.039</v>
      </c>
      <c r="O1649" s="5">
        <v>4.9279999999999999</v>
      </c>
      <c r="Q1649" s="5">
        <v>672.24400000000003</v>
      </c>
      <c r="R1649" s="5">
        <v>-0.13</v>
      </c>
      <c r="S1649" s="5">
        <v>636.12199999999996</v>
      </c>
      <c r="T1649" s="5">
        <v>636.25199999999995</v>
      </c>
      <c r="U1649" s="5">
        <v>336.12200000000001</v>
      </c>
      <c r="V1649" s="5">
        <v>-9.8719999999999999</v>
      </c>
      <c r="W1649" s="5">
        <v>4.8550000000000004</v>
      </c>
    </row>
    <row r="1650" spans="1:23">
      <c r="A1650" s="5">
        <v>248.31200000000001</v>
      </c>
      <c r="B1650" s="5">
        <v>-0.36</v>
      </c>
      <c r="C1650" s="5">
        <v>224.15600000000001</v>
      </c>
      <c r="D1650" s="5">
        <v>224.51599999999999</v>
      </c>
      <c r="E1650" s="5">
        <v>124.15600000000001</v>
      </c>
      <c r="F1650" s="5">
        <v>-6.9589999999999996</v>
      </c>
      <c r="G1650" s="5">
        <v>4.9119999999999999</v>
      </c>
      <c r="I1650" s="5">
        <v>444.40199999999999</v>
      </c>
      <c r="J1650" s="5">
        <v>0.49</v>
      </c>
      <c r="K1650" s="5">
        <v>422.20100000000002</v>
      </c>
      <c r="L1650" s="5">
        <v>421.71100000000001</v>
      </c>
      <c r="M1650" s="5">
        <v>222.20099999999999</v>
      </c>
      <c r="N1650" s="5">
        <v>-11.04</v>
      </c>
      <c r="O1650" s="5">
        <v>4.93</v>
      </c>
      <c r="Q1650" s="5">
        <v>672.45699999999999</v>
      </c>
      <c r="R1650" s="5">
        <v>-0.37</v>
      </c>
      <c r="S1650" s="5">
        <v>636.22900000000004</v>
      </c>
      <c r="T1650" s="5">
        <v>636.59900000000005</v>
      </c>
      <c r="U1650" s="5">
        <v>336.2285</v>
      </c>
      <c r="V1650" s="5">
        <v>-9.875</v>
      </c>
      <c r="W1650" s="5">
        <v>4.8579999999999997</v>
      </c>
    </row>
    <row r="1651" spans="1:23">
      <c r="A1651" s="5">
        <v>248.35</v>
      </c>
      <c r="B1651" s="5">
        <v>-0.38</v>
      </c>
      <c r="C1651" s="5">
        <v>224.17500000000001</v>
      </c>
      <c r="D1651" s="5">
        <v>224.55500000000001</v>
      </c>
      <c r="E1651" s="5">
        <v>124.175</v>
      </c>
      <c r="F1651" s="5">
        <v>-6.9589999999999996</v>
      </c>
      <c r="G1651" s="5">
        <v>4.915</v>
      </c>
      <c r="I1651" s="5">
        <v>444.29899999999998</v>
      </c>
      <c r="J1651" s="5">
        <v>0.51</v>
      </c>
      <c r="K1651" s="5">
        <v>422.15</v>
      </c>
      <c r="L1651" s="5">
        <v>421.64</v>
      </c>
      <c r="M1651" s="5">
        <v>222.14949999999999</v>
      </c>
      <c r="N1651" s="5">
        <v>-11.042</v>
      </c>
      <c r="O1651" s="5">
        <v>4.9329999999999998</v>
      </c>
      <c r="Q1651" s="5">
        <v>672.64200000000005</v>
      </c>
      <c r="R1651" s="5">
        <v>-0.32</v>
      </c>
      <c r="S1651" s="5">
        <v>636.32100000000003</v>
      </c>
      <c r="T1651" s="5">
        <v>636.64099999999996</v>
      </c>
      <c r="U1651" s="5">
        <v>336.32100000000003</v>
      </c>
      <c r="V1651" s="5">
        <v>-9.8770000000000007</v>
      </c>
      <c r="W1651" s="5">
        <v>4.8609999999999998</v>
      </c>
    </row>
    <row r="1652" spans="1:23">
      <c r="A1652" s="5">
        <v>248.387</v>
      </c>
      <c r="B1652" s="5">
        <v>-0.28999999999999998</v>
      </c>
      <c r="C1652" s="5">
        <v>224.19399999999999</v>
      </c>
      <c r="D1652" s="5">
        <v>224.48400000000001</v>
      </c>
      <c r="E1652" s="5">
        <v>124.1935</v>
      </c>
      <c r="F1652" s="5">
        <v>-6.9580000000000002</v>
      </c>
      <c r="G1652" s="5">
        <v>4.9180000000000001</v>
      </c>
      <c r="I1652" s="5">
        <v>444.34800000000001</v>
      </c>
      <c r="J1652" s="5">
        <v>0.56000000000000005</v>
      </c>
      <c r="K1652" s="5">
        <v>422.17399999999998</v>
      </c>
      <c r="L1652" s="5">
        <v>421.61399999999998</v>
      </c>
      <c r="M1652" s="5">
        <v>222.17400000000001</v>
      </c>
      <c r="N1652" s="5">
        <v>-11.044</v>
      </c>
      <c r="O1652" s="5">
        <v>4.9370000000000003</v>
      </c>
      <c r="Q1652" s="5">
        <v>672.89400000000001</v>
      </c>
      <c r="R1652" s="5">
        <v>-0.5</v>
      </c>
      <c r="S1652" s="5">
        <v>636.447</v>
      </c>
      <c r="T1652" s="5">
        <v>636.947</v>
      </c>
      <c r="U1652" s="5">
        <v>336.447</v>
      </c>
      <c r="V1652" s="5">
        <v>-9.8800000000000008</v>
      </c>
      <c r="W1652" s="5">
        <v>4.8639999999999999</v>
      </c>
    </row>
    <row r="1653" spans="1:23">
      <c r="A1653" s="5">
        <v>248.447</v>
      </c>
      <c r="B1653" s="5">
        <v>-0.48</v>
      </c>
      <c r="C1653" s="5">
        <v>224.22399999999999</v>
      </c>
      <c r="D1653" s="5">
        <v>224.70400000000001</v>
      </c>
      <c r="E1653" s="5">
        <v>124.2235</v>
      </c>
      <c r="F1653" s="5">
        <v>-6.9580000000000002</v>
      </c>
      <c r="G1653" s="5">
        <v>4.9210000000000003</v>
      </c>
      <c r="I1653" s="5">
        <v>444.55</v>
      </c>
      <c r="J1653" s="5">
        <v>0.5</v>
      </c>
      <c r="K1653" s="5">
        <v>422.27499999999998</v>
      </c>
      <c r="L1653" s="5">
        <v>421.77499999999998</v>
      </c>
      <c r="M1653" s="5">
        <v>222.27500000000001</v>
      </c>
      <c r="N1653" s="5">
        <v>-11.045999999999999</v>
      </c>
      <c r="O1653" s="5">
        <v>4.9400000000000004</v>
      </c>
      <c r="Q1653" s="5">
        <v>673.36300000000006</v>
      </c>
      <c r="R1653" s="5">
        <v>-0.08</v>
      </c>
      <c r="S1653" s="5">
        <v>636.68200000000002</v>
      </c>
      <c r="T1653" s="5">
        <v>636.76199999999994</v>
      </c>
      <c r="U1653" s="5">
        <v>336.68150000000003</v>
      </c>
      <c r="V1653" s="5">
        <v>-9.8819999999999997</v>
      </c>
      <c r="W1653" s="5">
        <v>4.8659999999999997</v>
      </c>
    </row>
    <row r="1654" spans="1:23">
      <c r="A1654" s="5">
        <v>248.44</v>
      </c>
      <c r="B1654" s="5">
        <v>-0.55000000000000004</v>
      </c>
      <c r="C1654" s="5">
        <v>224.22</v>
      </c>
      <c r="D1654" s="5">
        <v>224.77</v>
      </c>
      <c r="E1654" s="5">
        <v>124.22</v>
      </c>
      <c r="F1654" s="5">
        <v>-6.9580000000000002</v>
      </c>
      <c r="G1654" s="5">
        <v>4.9240000000000004</v>
      </c>
      <c r="I1654" s="5">
        <v>444.447</v>
      </c>
      <c r="J1654" s="5">
        <v>0.5</v>
      </c>
      <c r="K1654" s="5">
        <v>422.22399999999999</v>
      </c>
      <c r="L1654" s="5">
        <v>421.72399999999999</v>
      </c>
      <c r="M1654" s="5">
        <v>222.2235</v>
      </c>
      <c r="N1654" s="5">
        <v>-11.048</v>
      </c>
      <c r="O1654" s="5">
        <v>4.9429999999999996</v>
      </c>
      <c r="Q1654" s="5">
        <v>673.26499999999999</v>
      </c>
      <c r="R1654" s="5">
        <v>-0.31</v>
      </c>
      <c r="S1654" s="5">
        <v>636.63300000000004</v>
      </c>
      <c r="T1654" s="5">
        <v>636.94299999999998</v>
      </c>
      <c r="U1654" s="5">
        <v>336.63249999999999</v>
      </c>
      <c r="V1654" s="5">
        <v>-9.8849999999999998</v>
      </c>
      <c r="W1654" s="5">
        <v>4.87</v>
      </c>
    </row>
    <row r="1655" spans="1:23">
      <c r="A1655" s="5">
        <v>248.47900000000001</v>
      </c>
      <c r="B1655" s="5">
        <v>-0.51</v>
      </c>
      <c r="C1655" s="5">
        <v>224.24</v>
      </c>
      <c r="D1655" s="5">
        <v>224.75</v>
      </c>
      <c r="E1655" s="5">
        <v>124.23950000000001</v>
      </c>
      <c r="F1655" s="5">
        <v>-6.9569999999999999</v>
      </c>
      <c r="G1655" s="5">
        <v>4.9269999999999996</v>
      </c>
      <c r="I1655" s="5">
        <v>445.005</v>
      </c>
      <c r="J1655" s="5">
        <v>0.66</v>
      </c>
      <c r="K1655" s="5">
        <v>422.50299999999999</v>
      </c>
      <c r="L1655" s="5">
        <v>421.84300000000002</v>
      </c>
      <c r="M1655" s="5">
        <v>222.5025</v>
      </c>
      <c r="N1655" s="5">
        <v>-11.05</v>
      </c>
      <c r="O1655" s="5">
        <v>4.9459999999999997</v>
      </c>
      <c r="Q1655" s="5">
        <v>673.77700000000004</v>
      </c>
      <c r="R1655" s="5">
        <v>-0.3</v>
      </c>
      <c r="S1655" s="5">
        <v>636.88900000000001</v>
      </c>
      <c r="T1655" s="5">
        <v>637.18899999999996</v>
      </c>
      <c r="U1655" s="5">
        <v>336.88850000000002</v>
      </c>
      <c r="V1655" s="5">
        <v>-9.8879999999999999</v>
      </c>
      <c r="W1655" s="5">
        <v>4.8730000000000002</v>
      </c>
    </row>
    <row r="1656" spans="1:23">
      <c r="A1656" s="5">
        <v>248.471</v>
      </c>
      <c r="B1656" s="5">
        <v>-0.4</v>
      </c>
      <c r="C1656" s="5">
        <v>224.23599999999999</v>
      </c>
      <c r="D1656" s="5">
        <v>224.636</v>
      </c>
      <c r="E1656" s="5">
        <v>124.2355</v>
      </c>
      <c r="F1656" s="5">
        <v>-6.9569999999999999</v>
      </c>
      <c r="G1656" s="5">
        <v>4.93</v>
      </c>
      <c r="I1656" s="5">
        <v>444.81400000000002</v>
      </c>
      <c r="J1656" s="5">
        <v>0.57999999999999996</v>
      </c>
      <c r="K1656" s="5">
        <v>422.40699999999998</v>
      </c>
      <c r="L1656" s="5">
        <v>421.827</v>
      </c>
      <c r="M1656" s="5">
        <v>222.40700000000001</v>
      </c>
      <c r="N1656" s="5">
        <v>-11.052</v>
      </c>
      <c r="O1656" s="5">
        <v>4.9489999999999998</v>
      </c>
      <c r="Q1656" s="5">
        <v>673.89700000000005</v>
      </c>
      <c r="R1656" s="5">
        <v>-0.08</v>
      </c>
      <c r="S1656" s="5">
        <v>636.94899999999996</v>
      </c>
      <c r="T1656" s="5">
        <v>637.029</v>
      </c>
      <c r="U1656" s="5">
        <v>336.94850000000002</v>
      </c>
      <c r="V1656" s="5">
        <v>-9.8889999999999993</v>
      </c>
      <c r="W1656" s="5">
        <v>4.875</v>
      </c>
    </row>
    <row r="1657" spans="1:23">
      <c r="A1657" s="5">
        <v>248.554</v>
      </c>
      <c r="B1657" s="5">
        <v>-0.52</v>
      </c>
      <c r="C1657" s="5">
        <v>224.27699999999999</v>
      </c>
      <c r="D1657" s="5">
        <v>224.797</v>
      </c>
      <c r="E1657" s="5">
        <v>124.277</v>
      </c>
      <c r="F1657" s="5">
        <v>-6.9569999999999999</v>
      </c>
      <c r="G1657" s="5">
        <v>4.9329999999999998</v>
      </c>
      <c r="I1657" s="5">
        <v>444.84300000000002</v>
      </c>
      <c r="J1657" s="5">
        <v>0.78</v>
      </c>
      <c r="K1657" s="5">
        <v>422.42200000000003</v>
      </c>
      <c r="L1657" s="5">
        <v>421.642</v>
      </c>
      <c r="M1657" s="5">
        <v>222.42150000000001</v>
      </c>
      <c r="N1657" s="5">
        <v>-11.053000000000001</v>
      </c>
      <c r="O1657" s="5">
        <v>4.952</v>
      </c>
      <c r="Q1657" s="5">
        <v>674.07799999999997</v>
      </c>
      <c r="R1657" s="5">
        <v>0.06</v>
      </c>
      <c r="S1657" s="5">
        <v>637.03899999999999</v>
      </c>
      <c r="T1657" s="5">
        <v>636.97900000000004</v>
      </c>
      <c r="U1657" s="5">
        <v>337.03899999999999</v>
      </c>
      <c r="V1657" s="5">
        <v>-9.891</v>
      </c>
      <c r="W1657" s="5">
        <v>4.8789999999999996</v>
      </c>
    </row>
    <row r="1658" spans="1:23">
      <c r="A1658" s="5">
        <v>248.614</v>
      </c>
      <c r="B1658" s="5">
        <v>-0.66</v>
      </c>
      <c r="C1658" s="5">
        <v>224.30699999999999</v>
      </c>
      <c r="D1658" s="5">
        <v>224.96700000000001</v>
      </c>
      <c r="E1658" s="5">
        <v>124.307</v>
      </c>
      <c r="F1658" s="5">
        <v>-6.9569999999999999</v>
      </c>
      <c r="G1658" s="5">
        <v>4.9359999999999999</v>
      </c>
      <c r="I1658" s="5">
        <v>444.97899999999998</v>
      </c>
      <c r="J1658" s="5">
        <v>0.6</v>
      </c>
      <c r="K1658" s="5">
        <v>422.49</v>
      </c>
      <c r="L1658" s="5">
        <v>421.89</v>
      </c>
      <c r="M1658" s="5">
        <v>222.48949999999999</v>
      </c>
      <c r="N1658" s="5">
        <v>-11.055999999999999</v>
      </c>
      <c r="O1658" s="5">
        <v>4.9550000000000001</v>
      </c>
      <c r="Q1658" s="5">
        <v>674.17200000000003</v>
      </c>
      <c r="R1658" s="5">
        <v>-0.22</v>
      </c>
      <c r="S1658" s="5">
        <v>637.08600000000001</v>
      </c>
      <c r="T1658" s="5">
        <v>637.30600000000004</v>
      </c>
      <c r="U1658" s="5">
        <v>337.08600000000001</v>
      </c>
      <c r="V1658" s="5">
        <v>-9.8940000000000001</v>
      </c>
      <c r="W1658" s="5">
        <v>4.8819999999999997</v>
      </c>
    </row>
    <row r="1659" spans="1:23">
      <c r="A1659" s="5">
        <v>248.69800000000001</v>
      </c>
      <c r="B1659" s="5">
        <v>-0.61</v>
      </c>
      <c r="C1659" s="5">
        <v>224.34899999999999</v>
      </c>
      <c r="D1659" s="5">
        <v>224.959</v>
      </c>
      <c r="E1659" s="5">
        <v>124.349</v>
      </c>
      <c r="F1659" s="5">
        <v>-6.9569999999999999</v>
      </c>
      <c r="G1659" s="5">
        <v>4.9390000000000001</v>
      </c>
      <c r="I1659" s="5">
        <v>444.89699999999999</v>
      </c>
      <c r="J1659" s="5">
        <v>0.71</v>
      </c>
      <c r="K1659" s="5">
        <v>422.44900000000001</v>
      </c>
      <c r="L1659" s="5">
        <v>421.73899999999998</v>
      </c>
      <c r="M1659" s="5">
        <v>222.4485</v>
      </c>
      <c r="N1659" s="5">
        <v>-11.058</v>
      </c>
      <c r="O1659" s="5">
        <v>4.9589999999999996</v>
      </c>
      <c r="Q1659" s="5">
        <v>674.2</v>
      </c>
      <c r="R1659" s="5">
        <v>0.02</v>
      </c>
      <c r="S1659" s="5">
        <v>637.1</v>
      </c>
      <c r="T1659" s="5">
        <v>637.08000000000004</v>
      </c>
      <c r="U1659" s="5">
        <v>337.1</v>
      </c>
      <c r="V1659" s="5">
        <v>-9.8960000000000008</v>
      </c>
      <c r="W1659" s="5">
        <v>4.8840000000000003</v>
      </c>
    </row>
    <row r="1660" spans="1:23">
      <c r="A1660" s="5">
        <v>248.69</v>
      </c>
      <c r="B1660" s="5">
        <v>-0.67</v>
      </c>
      <c r="C1660" s="5">
        <v>224.345</v>
      </c>
      <c r="D1660" s="5">
        <v>225.01499999999999</v>
      </c>
      <c r="E1660" s="5">
        <v>124.345</v>
      </c>
      <c r="F1660" s="5">
        <v>-6.9560000000000004</v>
      </c>
      <c r="G1660" s="5">
        <v>4.9420000000000002</v>
      </c>
      <c r="I1660" s="5">
        <v>445.32299999999998</v>
      </c>
      <c r="J1660" s="5">
        <v>0.6</v>
      </c>
      <c r="K1660" s="5">
        <v>422.66199999999998</v>
      </c>
      <c r="L1660" s="5">
        <v>422.06200000000001</v>
      </c>
      <c r="M1660" s="5">
        <v>222.66149999999999</v>
      </c>
      <c r="N1660" s="5">
        <v>-11.06</v>
      </c>
      <c r="O1660" s="5">
        <v>4.9610000000000003</v>
      </c>
      <c r="Q1660" s="5">
        <v>674.428</v>
      </c>
      <c r="R1660" s="5">
        <v>-0.36</v>
      </c>
      <c r="S1660" s="5">
        <v>637.21400000000006</v>
      </c>
      <c r="T1660" s="5">
        <v>637.57399999999996</v>
      </c>
      <c r="U1660" s="5">
        <v>337.214</v>
      </c>
      <c r="V1660" s="5">
        <v>-9.8989999999999991</v>
      </c>
      <c r="W1660" s="5">
        <v>4.8869999999999996</v>
      </c>
    </row>
    <row r="1661" spans="1:23">
      <c r="A1661" s="5">
        <v>248.72900000000001</v>
      </c>
      <c r="B1661" s="5">
        <v>-0.47</v>
      </c>
      <c r="C1661" s="5">
        <v>224.36500000000001</v>
      </c>
      <c r="D1661" s="5">
        <v>224.83500000000001</v>
      </c>
      <c r="E1661" s="5">
        <v>124.36450000000001</v>
      </c>
      <c r="F1661" s="5">
        <v>-6.9550000000000001</v>
      </c>
      <c r="G1661" s="5">
        <v>4.9450000000000003</v>
      </c>
      <c r="I1661" s="5">
        <v>445.44099999999997</v>
      </c>
      <c r="J1661" s="5">
        <v>0.51</v>
      </c>
      <c r="K1661" s="5">
        <v>422.721</v>
      </c>
      <c r="L1661" s="5">
        <v>422.21100000000001</v>
      </c>
      <c r="M1661" s="5">
        <v>222.72049999999999</v>
      </c>
      <c r="N1661" s="5">
        <v>-11.063000000000001</v>
      </c>
      <c r="O1661" s="5">
        <v>4.9640000000000004</v>
      </c>
      <c r="Q1661" s="5">
        <v>674.54499999999996</v>
      </c>
      <c r="R1661" s="5">
        <v>-0.19</v>
      </c>
      <c r="S1661" s="5">
        <v>637.27300000000002</v>
      </c>
      <c r="T1661" s="5">
        <v>637.46299999999997</v>
      </c>
      <c r="U1661" s="5">
        <v>337.27249999999998</v>
      </c>
      <c r="V1661" s="5">
        <v>-9.9009999999999998</v>
      </c>
      <c r="W1661" s="5">
        <v>4.8899999999999997</v>
      </c>
    </row>
    <row r="1662" spans="1:23">
      <c r="A1662" s="5">
        <v>248.76599999999999</v>
      </c>
      <c r="B1662" s="5">
        <v>-0.4</v>
      </c>
      <c r="C1662" s="5">
        <v>224.38300000000001</v>
      </c>
      <c r="D1662" s="5">
        <v>224.78299999999999</v>
      </c>
      <c r="E1662" s="5">
        <v>124.383</v>
      </c>
      <c r="F1662" s="5">
        <v>-6.9550000000000001</v>
      </c>
      <c r="G1662" s="5">
        <v>4.9480000000000004</v>
      </c>
      <c r="I1662" s="5">
        <v>445.51299999999998</v>
      </c>
      <c r="J1662" s="5">
        <v>0.65</v>
      </c>
      <c r="K1662" s="5">
        <v>422.75700000000001</v>
      </c>
      <c r="L1662" s="5">
        <v>422.10700000000003</v>
      </c>
      <c r="M1662" s="5">
        <v>222.75649999999999</v>
      </c>
      <c r="N1662" s="5">
        <v>-11.065</v>
      </c>
      <c r="O1662" s="5">
        <v>4.9669999999999996</v>
      </c>
      <c r="Q1662" s="5">
        <v>675.08199999999999</v>
      </c>
      <c r="R1662" s="5">
        <v>-0.41</v>
      </c>
      <c r="S1662" s="5">
        <v>637.54100000000005</v>
      </c>
      <c r="T1662" s="5">
        <v>637.95100000000002</v>
      </c>
      <c r="U1662" s="5">
        <v>337.541</v>
      </c>
      <c r="V1662" s="5">
        <v>-9.9030000000000005</v>
      </c>
      <c r="W1662" s="5">
        <v>4.8929999999999998</v>
      </c>
    </row>
    <row r="1663" spans="1:23">
      <c r="A1663" s="5">
        <v>248.75800000000001</v>
      </c>
      <c r="B1663" s="5">
        <v>-0.78</v>
      </c>
      <c r="C1663" s="5">
        <v>224.37899999999999</v>
      </c>
      <c r="D1663" s="5">
        <v>225.15899999999999</v>
      </c>
      <c r="E1663" s="5">
        <v>124.379</v>
      </c>
      <c r="F1663" s="5">
        <v>-6.9550000000000001</v>
      </c>
      <c r="G1663" s="5">
        <v>4.9509999999999996</v>
      </c>
      <c r="I1663" s="5">
        <v>445.584</v>
      </c>
      <c r="J1663" s="5">
        <v>0.56999999999999995</v>
      </c>
      <c r="K1663" s="5">
        <v>422.79199999999997</v>
      </c>
      <c r="L1663" s="5">
        <v>422.22199999999998</v>
      </c>
      <c r="M1663" s="5">
        <v>222.792</v>
      </c>
      <c r="N1663" s="5">
        <v>-11.066000000000001</v>
      </c>
      <c r="O1663" s="5">
        <v>4.9710000000000001</v>
      </c>
      <c r="Q1663" s="5">
        <v>675.16800000000001</v>
      </c>
      <c r="R1663" s="5">
        <v>-0.46</v>
      </c>
      <c r="S1663" s="5">
        <v>637.58399999999995</v>
      </c>
      <c r="T1663" s="5">
        <v>638.04399999999998</v>
      </c>
      <c r="U1663" s="5">
        <v>337.584</v>
      </c>
      <c r="V1663" s="5">
        <v>-9.9060000000000006</v>
      </c>
      <c r="W1663" s="5">
        <v>4.8959999999999999</v>
      </c>
    </row>
    <row r="1664" spans="1:23">
      <c r="A1664" s="5">
        <v>248.81899999999999</v>
      </c>
      <c r="B1664" s="5">
        <v>-0.41</v>
      </c>
      <c r="C1664" s="5">
        <v>224.41</v>
      </c>
      <c r="D1664" s="5">
        <v>224.82</v>
      </c>
      <c r="E1664" s="5">
        <v>124.40949999999999</v>
      </c>
      <c r="F1664" s="5">
        <v>-6.9550000000000001</v>
      </c>
      <c r="G1664" s="5">
        <v>4.9539999999999997</v>
      </c>
      <c r="I1664" s="5">
        <v>445.69900000000001</v>
      </c>
      <c r="J1664" s="5">
        <v>0.71</v>
      </c>
      <c r="K1664" s="5">
        <v>422.85</v>
      </c>
      <c r="L1664" s="5">
        <v>422.14</v>
      </c>
      <c r="M1664" s="5">
        <v>222.84950000000001</v>
      </c>
      <c r="N1664" s="5">
        <v>-11.067</v>
      </c>
      <c r="O1664" s="5">
        <v>4.9740000000000002</v>
      </c>
      <c r="Q1664" s="5">
        <v>675.31299999999999</v>
      </c>
      <c r="R1664" s="5">
        <v>-0.4</v>
      </c>
      <c r="S1664" s="5">
        <v>637.65700000000004</v>
      </c>
      <c r="T1664" s="5">
        <v>638.05700000000002</v>
      </c>
      <c r="U1664" s="5">
        <v>337.65649999999999</v>
      </c>
      <c r="V1664" s="5">
        <v>-9.9079999999999995</v>
      </c>
      <c r="W1664" s="5">
        <v>4.899</v>
      </c>
    </row>
    <row r="1665" spans="1:23">
      <c r="A1665" s="5">
        <v>248.881</v>
      </c>
      <c r="B1665" s="5">
        <v>-0.79</v>
      </c>
      <c r="C1665" s="5">
        <v>224.441</v>
      </c>
      <c r="D1665" s="5">
        <v>225.23099999999999</v>
      </c>
      <c r="E1665" s="5">
        <v>124.4405</v>
      </c>
      <c r="F1665" s="5">
        <v>-6.9539999999999997</v>
      </c>
      <c r="G1665" s="5">
        <v>4.9569999999999999</v>
      </c>
      <c r="I1665" s="5">
        <v>445.75</v>
      </c>
      <c r="J1665" s="5">
        <v>0.69</v>
      </c>
      <c r="K1665" s="5">
        <v>422.875</v>
      </c>
      <c r="L1665" s="5">
        <v>422.185</v>
      </c>
      <c r="M1665" s="5">
        <v>222.875</v>
      </c>
      <c r="N1665" s="5">
        <v>-11.069000000000001</v>
      </c>
      <c r="O1665" s="5">
        <v>4.9770000000000003</v>
      </c>
      <c r="Q1665" s="5">
        <v>675.82500000000005</v>
      </c>
      <c r="R1665" s="5">
        <v>-0.11</v>
      </c>
      <c r="S1665" s="5">
        <v>637.91300000000001</v>
      </c>
      <c r="T1665" s="5">
        <v>638.02300000000002</v>
      </c>
      <c r="U1665" s="5">
        <v>337.91250000000002</v>
      </c>
      <c r="V1665" s="5">
        <v>-9.9109999999999996</v>
      </c>
      <c r="W1665" s="5">
        <v>4.9009999999999998</v>
      </c>
    </row>
    <row r="1666" spans="1:23">
      <c r="A1666" s="5">
        <v>248.89699999999999</v>
      </c>
      <c r="B1666" s="5">
        <v>-0.6</v>
      </c>
      <c r="C1666" s="5">
        <v>224.44900000000001</v>
      </c>
      <c r="D1666" s="5">
        <v>225.04900000000001</v>
      </c>
      <c r="E1666" s="5">
        <v>124.4485</v>
      </c>
      <c r="F1666" s="5">
        <v>-6.9530000000000003</v>
      </c>
      <c r="G1666" s="5">
        <v>4.96</v>
      </c>
      <c r="I1666" s="5">
        <v>445.97800000000001</v>
      </c>
      <c r="J1666" s="5">
        <v>0.76</v>
      </c>
      <c r="K1666" s="5">
        <v>422.98899999999998</v>
      </c>
      <c r="L1666" s="5">
        <v>422.22899999999998</v>
      </c>
      <c r="M1666" s="5">
        <v>222.989</v>
      </c>
      <c r="N1666" s="5">
        <v>-11.071</v>
      </c>
      <c r="O1666" s="5">
        <v>4.9800000000000004</v>
      </c>
      <c r="Q1666" s="5">
        <v>675.798</v>
      </c>
      <c r="R1666" s="5">
        <v>-0.45</v>
      </c>
      <c r="S1666" s="5">
        <v>637.899</v>
      </c>
      <c r="T1666" s="5">
        <v>638.34900000000005</v>
      </c>
      <c r="U1666" s="5">
        <v>337.899</v>
      </c>
      <c r="V1666" s="5">
        <v>-9.9130000000000003</v>
      </c>
      <c r="W1666" s="5">
        <v>4.9050000000000002</v>
      </c>
    </row>
    <row r="1667" spans="1:23">
      <c r="A1667" s="5">
        <v>248.935</v>
      </c>
      <c r="B1667" s="5">
        <v>-0.57999999999999996</v>
      </c>
      <c r="C1667" s="5">
        <v>224.46799999999999</v>
      </c>
      <c r="D1667" s="5">
        <v>225.048</v>
      </c>
      <c r="E1667" s="5">
        <v>124.4675</v>
      </c>
      <c r="F1667" s="5">
        <v>-6.9530000000000003</v>
      </c>
      <c r="G1667" s="5">
        <v>4.9630000000000001</v>
      </c>
      <c r="I1667" s="5">
        <v>445.89699999999999</v>
      </c>
      <c r="J1667" s="5">
        <v>0.57999999999999996</v>
      </c>
      <c r="K1667" s="5">
        <v>422.94900000000001</v>
      </c>
      <c r="L1667" s="5">
        <v>422.36900000000003</v>
      </c>
      <c r="M1667" s="5">
        <v>222.9485</v>
      </c>
      <c r="N1667" s="5">
        <v>-11.073</v>
      </c>
      <c r="O1667" s="5">
        <v>4.9829999999999997</v>
      </c>
      <c r="Q1667" s="5">
        <v>676.12599999999998</v>
      </c>
      <c r="R1667" s="5">
        <v>-0.34</v>
      </c>
      <c r="S1667" s="5">
        <v>638.06299999999999</v>
      </c>
      <c r="T1667" s="5">
        <v>638.40300000000002</v>
      </c>
      <c r="U1667" s="5">
        <v>338.06299999999999</v>
      </c>
      <c r="V1667" s="5">
        <v>-9.9149999999999991</v>
      </c>
      <c r="W1667" s="5">
        <v>4.907</v>
      </c>
    </row>
    <row r="1668" spans="1:23">
      <c r="A1668" s="5">
        <v>248.97200000000001</v>
      </c>
      <c r="B1668" s="5">
        <v>-0.67</v>
      </c>
      <c r="C1668" s="5">
        <v>224.48599999999999</v>
      </c>
      <c r="D1668" s="5">
        <v>225.15600000000001</v>
      </c>
      <c r="E1668" s="5">
        <v>124.486</v>
      </c>
      <c r="F1668" s="5">
        <v>-6.9530000000000003</v>
      </c>
      <c r="G1668" s="5">
        <v>4.9660000000000002</v>
      </c>
      <c r="I1668" s="5">
        <v>445.70499999999998</v>
      </c>
      <c r="J1668" s="5">
        <v>0.69</v>
      </c>
      <c r="K1668" s="5">
        <v>422.85300000000001</v>
      </c>
      <c r="L1668" s="5">
        <v>422.16300000000001</v>
      </c>
      <c r="M1668" s="5">
        <v>222.85249999999999</v>
      </c>
      <c r="N1668" s="5">
        <v>-11.074999999999999</v>
      </c>
      <c r="O1668" s="5">
        <v>4.9859999999999998</v>
      </c>
      <c r="Q1668" s="5">
        <v>676.08199999999999</v>
      </c>
      <c r="R1668" s="5">
        <v>-0.4</v>
      </c>
      <c r="S1668" s="5">
        <v>638.04100000000005</v>
      </c>
      <c r="T1668" s="5">
        <v>638.44100000000003</v>
      </c>
      <c r="U1668" s="5">
        <v>338.041</v>
      </c>
      <c r="V1668" s="5">
        <v>-9.9179999999999993</v>
      </c>
      <c r="W1668" s="5">
        <v>4.91</v>
      </c>
    </row>
    <row r="1669" spans="1:23">
      <c r="A1669" s="5">
        <v>249.078</v>
      </c>
      <c r="B1669" s="5">
        <v>-0.46</v>
      </c>
      <c r="C1669" s="5">
        <v>224.53899999999999</v>
      </c>
      <c r="D1669" s="5">
        <v>224.999</v>
      </c>
      <c r="E1669" s="5">
        <v>124.539</v>
      </c>
      <c r="F1669" s="5">
        <v>-6.9530000000000003</v>
      </c>
      <c r="G1669" s="5">
        <v>4.9690000000000003</v>
      </c>
      <c r="I1669" s="5">
        <v>446.01900000000001</v>
      </c>
      <c r="J1669" s="5">
        <v>0.75</v>
      </c>
      <c r="K1669" s="5">
        <v>423.01</v>
      </c>
      <c r="L1669" s="5">
        <v>422.26</v>
      </c>
      <c r="M1669" s="5">
        <v>223.0095</v>
      </c>
      <c r="N1669" s="5">
        <v>-11.077</v>
      </c>
      <c r="O1669" s="5">
        <v>4.9889999999999999</v>
      </c>
      <c r="Q1669" s="5">
        <v>676.24099999999999</v>
      </c>
      <c r="R1669" s="5">
        <v>-0.33</v>
      </c>
      <c r="S1669" s="5">
        <v>638.12099999999998</v>
      </c>
      <c r="T1669" s="5">
        <v>638.45100000000002</v>
      </c>
      <c r="U1669" s="5">
        <v>338.12049999999999</v>
      </c>
      <c r="V1669" s="5">
        <v>-9.92</v>
      </c>
      <c r="W1669" s="5">
        <v>4.9130000000000003</v>
      </c>
    </row>
    <row r="1670" spans="1:23">
      <c r="A1670" s="5">
        <v>249.09399999999999</v>
      </c>
      <c r="B1670" s="5">
        <v>-0.63</v>
      </c>
      <c r="C1670" s="5">
        <v>224.547</v>
      </c>
      <c r="D1670" s="5">
        <v>225.17699999999999</v>
      </c>
      <c r="E1670" s="5">
        <v>124.547</v>
      </c>
      <c r="F1670" s="5">
        <v>-6.9530000000000003</v>
      </c>
      <c r="G1670" s="5">
        <v>4.9710000000000001</v>
      </c>
      <c r="I1670" s="5">
        <v>446.04700000000003</v>
      </c>
      <c r="J1670" s="5">
        <v>0.75</v>
      </c>
      <c r="K1670" s="5">
        <v>423.024</v>
      </c>
      <c r="L1670" s="5">
        <v>422.274</v>
      </c>
      <c r="M1670" s="5">
        <v>223.02350000000001</v>
      </c>
      <c r="N1670" s="5">
        <v>-11.079000000000001</v>
      </c>
      <c r="O1670" s="5">
        <v>4.992</v>
      </c>
      <c r="Q1670" s="5">
        <v>676.43100000000004</v>
      </c>
      <c r="R1670" s="5">
        <v>-0.28999999999999998</v>
      </c>
      <c r="S1670" s="5">
        <v>638.21600000000001</v>
      </c>
      <c r="T1670" s="5">
        <v>638.50599999999997</v>
      </c>
      <c r="U1670" s="5">
        <v>338.21550000000002</v>
      </c>
      <c r="V1670" s="5">
        <v>-9.9220000000000006</v>
      </c>
      <c r="W1670" s="5">
        <v>4.9160000000000004</v>
      </c>
    </row>
    <row r="1671" spans="1:23">
      <c r="A1671" s="5">
        <v>249.13300000000001</v>
      </c>
      <c r="B1671" s="5">
        <v>-0.44</v>
      </c>
      <c r="C1671" s="5">
        <v>224.56700000000001</v>
      </c>
      <c r="D1671" s="5">
        <v>225.00700000000001</v>
      </c>
      <c r="E1671" s="5">
        <v>124.5665</v>
      </c>
      <c r="F1671" s="5">
        <v>-6.9530000000000003</v>
      </c>
      <c r="G1671" s="5">
        <v>4.9740000000000002</v>
      </c>
      <c r="I1671" s="5">
        <v>446.34100000000001</v>
      </c>
      <c r="J1671" s="5">
        <v>0.74</v>
      </c>
      <c r="K1671" s="5">
        <v>423.17099999999999</v>
      </c>
      <c r="L1671" s="5">
        <v>422.43099999999998</v>
      </c>
      <c r="M1671" s="5">
        <v>223.1705</v>
      </c>
      <c r="N1671" s="5">
        <v>-11.081</v>
      </c>
      <c r="O1671" s="5">
        <v>4.9950000000000001</v>
      </c>
      <c r="Q1671" s="5">
        <v>676.61699999999996</v>
      </c>
      <c r="R1671" s="5">
        <v>-0.46</v>
      </c>
      <c r="S1671" s="5">
        <v>638.30899999999997</v>
      </c>
      <c r="T1671" s="5">
        <v>638.76900000000001</v>
      </c>
      <c r="U1671" s="5">
        <v>338.30849999999998</v>
      </c>
      <c r="V1671" s="5">
        <v>-9.9239999999999995</v>
      </c>
      <c r="W1671" s="5">
        <v>4.9189999999999996</v>
      </c>
    </row>
    <row r="1672" spans="1:23">
      <c r="A1672" s="5">
        <v>249.172</v>
      </c>
      <c r="B1672" s="5">
        <v>-0.73</v>
      </c>
      <c r="C1672" s="5">
        <v>224.58600000000001</v>
      </c>
      <c r="D1672" s="5">
        <v>225.316</v>
      </c>
      <c r="E1672" s="5">
        <v>124.586</v>
      </c>
      <c r="F1672" s="5">
        <v>-6.952</v>
      </c>
      <c r="G1672" s="5">
        <v>4.9770000000000003</v>
      </c>
      <c r="I1672" s="5">
        <v>446.613</v>
      </c>
      <c r="J1672" s="5">
        <v>0.76</v>
      </c>
      <c r="K1672" s="5">
        <v>423.30700000000002</v>
      </c>
      <c r="L1672" s="5">
        <v>422.54700000000003</v>
      </c>
      <c r="M1672" s="5">
        <v>223.3065</v>
      </c>
      <c r="N1672" s="5">
        <v>-11.082000000000001</v>
      </c>
      <c r="O1672" s="5">
        <v>4.9980000000000002</v>
      </c>
      <c r="Q1672" s="5">
        <v>677.07399999999996</v>
      </c>
      <c r="R1672" s="5">
        <v>-0.69</v>
      </c>
      <c r="S1672" s="5">
        <v>638.53700000000003</v>
      </c>
      <c r="T1672" s="5">
        <v>639.22699999999998</v>
      </c>
      <c r="U1672" s="5">
        <v>338.53699999999998</v>
      </c>
      <c r="V1672" s="5">
        <v>-9.9269999999999996</v>
      </c>
      <c r="W1672" s="5">
        <v>4.9219999999999997</v>
      </c>
    </row>
    <row r="1673" spans="1:23">
      <c r="A1673" s="5">
        <v>249.232</v>
      </c>
      <c r="B1673" s="5">
        <v>-0.52</v>
      </c>
      <c r="C1673" s="5">
        <v>224.61600000000001</v>
      </c>
      <c r="D1673" s="5">
        <v>225.136</v>
      </c>
      <c r="E1673" s="5">
        <v>124.616</v>
      </c>
      <c r="F1673" s="5">
        <v>-6.952</v>
      </c>
      <c r="G1673" s="5">
        <v>4.9800000000000004</v>
      </c>
      <c r="I1673" s="5">
        <v>446.4</v>
      </c>
      <c r="J1673" s="5">
        <v>0.97</v>
      </c>
      <c r="K1673" s="5">
        <v>423.2</v>
      </c>
      <c r="L1673" s="5">
        <v>422.23</v>
      </c>
      <c r="M1673" s="5">
        <v>223.2</v>
      </c>
      <c r="N1673" s="5">
        <v>-11.084</v>
      </c>
      <c r="O1673" s="5">
        <v>5.0010000000000003</v>
      </c>
      <c r="Q1673" s="5">
        <v>676.96199999999999</v>
      </c>
      <c r="R1673" s="5">
        <v>-0.53</v>
      </c>
      <c r="S1673" s="5">
        <v>638.48099999999999</v>
      </c>
      <c r="T1673" s="5">
        <v>639.01099999999997</v>
      </c>
      <c r="U1673" s="5">
        <v>338.48099999999999</v>
      </c>
      <c r="V1673" s="5">
        <v>-9.93</v>
      </c>
      <c r="W1673" s="5">
        <v>4.9249999999999998</v>
      </c>
    </row>
    <row r="1674" spans="1:23">
      <c r="A1674" s="5">
        <v>249.33799999999999</v>
      </c>
      <c r="B1674" s="5">
        <v>-0.56000000000000005</v>
      </c>
      <c r="C1674" s="5">
        <v>224.66900000000001</v>
      </c>
      <c r="D1674" s="5">
        <v>225.22900000000001</v>
      </c>
      <c r="E1674" s="5">
        <v>124.669</v>
      </c>
      <c r="F1674" s="5">
        <v>-6.9509999999999996</v>
      </c>
      <c r="G1674" s="5">
        <v>4.9829999999999997</v>
      </c>
      <c r="I1674" s="5">
        <v>446.66800000000001</v>
      </c>
      <c r="J1674" s="5">
        <v>0.57999999999999996</v>
      </c>
      <c r="K1674" s="5">
        <v>423.334</v>
      </c>
      <c r="L1674" s="5">
        <v>422.75400000000002</v>
      </c>
      <c r="M1674" s="5">
        <v>223.334</v>
      </c>
      <c r="N1674" s="5">
        <v>-11.086</v>
      </c>
      <c r="O1674" s="5">
        <v>5.0039999999999996</v>
      </c>
      <c r="Q1674" s="5">
        <v>677.52</v>
      </c>
      <c r="R1674" s="5">
        <v>-0.18</v>
      </c>
      <c r="S1674" s="5">
        <v>638.76</v>
      </c>
      <c r="T1674" s="5">
        <v>638.94000000000005</v>
      </c>
      <c r="U1674" s="5">
        <v>338.76</v>
      </c>
      <c r="V1674" s="5">
        <v>-9.9320000000000004</v>
      </c>
      <c r="W1674" s="5">
        <v>4.9279999999999999</v>
      </c>
    </row>
    <row r="1675" spans="1:23">
      <c r="A1675" s="5">
        <v>249.309</v>
      </c>
      <c r="B1675" s="5">
        <v>-0.6</v>
      </c>
      <c r="C1675" s="5">
        <v>224.655</v>
      </c>
      <c r="D1675" s="5">
        <v>225.255</v>
      </c>
      <c r="E1675" s="5">
        <v>124.6545</v>
      </c>
      <c r="F1675" s="5">
        <v>-6.95</v>
      </c>
      <c r="G1675" s="5">
        <v>4.9859999999999998</v>
      </c>
      <c r="I1675" s="5">
        <v>446.69499999999999</v>
      </c>
      <c r="J1675" s="5">
        <v>0.65</v>
      </c>
      <c r="K1675" s="5">
        <v>423.34800000000001</v>
      </c>
      <c r="L1675" s="5">
        <v>422.69799999999998</v>
      </c>
      <c r="M1675" s="5">
        <v>223.3475</v>
      </c>
      <c r="N1675" s="5">
        <v>-11.087</v>
      </c>
      <c r="O1675" s="5">
        <v>5.008</v>
      </c>
      <c r="Q1675" s="5">
        <v>677.58500000000004</v>
      </c>
      <c r="R1675" s="5">
        <v>-0.25</v>
      </c>
      <c r="S1675" s="5">
        <v>638.79300000000001</v>
      </c>
      <c r="T1675" s="5">
        <v>639.04300000000001</v>
      </c>
      <c r="U1675" s="5">
        <v>338.79250000000002</v>
      </c>
      <c r="V1675" s="5">
        <v>-9.9339999999999993</v>
      </c>
      <c r="W1675" s="5">
        <v>4.931</v>
      </c>
    </row>
    <row r="1676" spans="1:23">
      <c r="A1676" s="5">
        <v>249.32499999999999</v>
      </c>
      <c r="B1676" s="5">
        <v>-0.67</v>
      </c>
      <c r="C1676" s="5">
        <v>224.66300000000001</v>
      </c>
      <c r="D1676" s="5">
        <v>225.333</v>
      </c>
      <c r="E1676" s="5">
        <v>124.66249999999999</v>
      </c>
      <c r="F1676" s="5">
        <v>-6.95</v>
      </c>
      <c r="G1676" s="5">
        <v>4.9880000000000004</v>
      </c>
      <c r="I1676" s="5">
        <v>446.72500000000002</v>
      </c>
      <c r="J1676" s="5">
        <v>0.67</v>
      </c>
      <c r="K1676" s="5">
        <v>423.363</v>
      </c>
      <c r="L1676" s="5">
        <v>422.69299999999998</v>
      </c>
      <c r="M1676" s="5">
        <v>223.36250000000001</v>
      </c>
      <c r="N1676" s="5">
        <v>-11.089</v>
      </c>
      <c r="O1676" s="5">
        <v>5.0110000000000001</v>
      </c>
      <c r="Q1676" s="5">
        <v>677.79899999999998</v>
      </c>
      <c r="R1676" s="5">
        <v>-0.2</v>
      </c>
      <c r="S1676" s="5">
        <v>638.9</v>
      </c>
      <c r="T1676" s="5">
        <v>639.1</v>
      </c>
      <c r="U1676" s="5">
        <v>338.89949999999999</v>
      </c>
      <c r="V1676" s="5">
        <v>-9.9359999999999999</v>
      </c>
      <c r="W1676" s="5">
        <v>4.9329999999999998</v>
      </c>
    </row>
    <row r="1677" spans="1:23">
      <c r="A1677" s="5">
        <v>249.31800000000001</v>
      </c>
      <c r="B1677" s="5">
        <v>-0.67</v>
      </c>
      <c r="C1677" s="5">
        <v>224.65899999999999</v>
      </c>
      <c r="D1677" s="5">
        <v>225.32900000000001</v>
      </c>
      <c r="E1677" s="5">
        <v>124.65900000000001</v>
      </c>
      <c r="F1677" s="5">
        <v>-6.95</v>
      </c>
      <c r="G1677" s="5">
        <v>4.9909999999999997</v>
      </c>
      <c r="I1677" s="5">
        <v>447.01900000000001</v>
      </c>
      <c r="J1677" s="5">
        <v>0.57999999999999996</v>
      </c>
      <c r="K1677" s="5">
        <v>423.51</v>
      </c>
      <c r="L1677" s="5">
        <v>422.93</v>
      </c>
      <c r="M1677" s="5">
        <v>223.5095</v>
      </c>
      <c r="N1677" s="5">
        <v>-11.090999999999999</v>
      </c>
      <c r="O1677" s="5">
        <v>5.0129999999999999</v>
      </c>
      <c r="Q1677" s="5">
        <v>677.95799999999997</v>
      </c>
      <c r="R1677" s="5">
        <v>-0.06</v>
      </c>
      <c r="S1677" s="5">
        <v>638.97900000000004</v>
      </c>
      <c r="T1677" s="5">
        <v>639.03899999999999</v>
      </c>
      <c r="U1677" s="5">
        <v>338.97899999999998</v>
      </c>
      <c r="V1677" s="5">
        <v>-9.9390000000000001</v>
      </c>
      <c r="W1677" s="5">
        <v>4.9370000000000003</v>
      </c>
    </row>
    <row r="1678" spans="1:23">
      <c r="A1678" s="5">
        <v>249.40199999999999</v>
      </c>
      <c r="B1678" s="5">
        <v>-0.86</v>
      </c>
      <c r="C1678" s="5">
        <v>224.70099999999999</v>
      </c>
      <c r="D1678" s="5">
        <v>225.56100000000001</v>
      </c>
      <c r="E1678" s="5">
        <v>124.70099999999999</v>
      </c>
      <c r="F1678" s="5">
        <v>-6.95</v>
      </c>
      <c r="G1678" s="5">
        <v>4.9939999999999998</v>
      </c>
      <c r="I1678" s="5">
        <v>446.80700000000002</v>
      </c>
      <c r="J1678" s="5">
        <v>0.73</v>
      </c>
      <c r="K1678" s="5">
        <v>423.404</v>
      </c>
      <c r="L1678" s="5">
        <v>422.67399999999998</v>
      </c>
      <c r="M1678" s="5">
        <v>223.40350000000001</v>
      </c>
      <c r="N1678" s="5">
        <v>-11.093</v>
      </c>
      <c r="O1678" s="5">
        <v>5.016</v>
      </c>
      <c r="Q1678" s="5">
        <v>677.86400000000003</v>
      </c>
      <c r="R1678" s="5">
        <v>-0.24</v>
      </c>
      <c r="S1678" s="5">
        <v>638.93200000000002</v>
      </c>
      <c r="T1678" s="5">
        <v>639.17200000000003</v>
      </c>
      <c r="U1678" s="5">
        <v>338.93200000000002</v>
      </c>
      <c r="V1678" s="5">
        <v>-9.9410000000000007</v>
      </c>
      <c r="W1678" s="5">
        <v>4.9400000000000004</v>
      </c>
    </row>
    <row r="1679" spans="1:23">
      <c r="A1679" s="5">
        <v>249.48599999999999</v>
      </c>
      <c r="B1679" s="5">
        <v>-0.68</v>
      </c>
      <c r="C1679" s="5">
        <v>224.74299999999999</v>
      </c>
      <c r="D1679" s="5">
        <v>225.423</v>
      </c>
      <c r="E1679" s="5">
        <v>124.74299999999999</v>
      </c>
      <c r="F1679" s="5">
        <v>-6.9489999999999998</v>
      </c>
      <c r="G1679" s="5">
        <v>4.9969999999999999</v>
      </c>
      <c r="I1679" s="5">
        <v>447.01100000000002</v>
      </c>
      <c r="J1679" s="5">
        <v>0.41</v>
      </c>
      <c r="K1679" s="5">
        <v>423.50599999999997</v>
      </c>
      <c r="L1679" s="5">
        <v>423.096</v>
      </c>
      <c r="M1679" s="5">
        <v>223.50550000000001</v>
      </c>
      <c r="N1679" s="5">
        <v>-11.095000000000001</v>
      </c>
      <c r="O1679" s="5">
        <v>5.0190000000000001</v>
      </c>
      <c r="Q1679" s="5">
        <v>678.19399999999996</v>
      </c>
      <c r="R1679" s="5">
        <v>-0.14000000000000001</v>
      </c>
      <c r="S1679" s="5">
        <v>639.09699999999998</v>
      </c>
      <c r="T1679" s="5">
        <v>639.23699999999997</v>
      </c>
      <c r="U1679" s="5">
        <v>339.09699999999998</v>
      </c>
      <c r="V1679" s="5">
        <v>-9.9429999999999996</v>
      </c>
      <c r="W1679" s="5">
        <v>4.9420000000000002</v>
      </c>
    </row>
    <row r="1680" spans="1:23">
      <c r="A1680" s="5">
        <v>249.523</v>
      </c>
      <c r="B1680" s="5">
        <v>-0.65</v>
      </c>
      <c r="C1680" s="5">
        <v>224.762</v>
      </c>
      <c r="D1680" s="5">
        <v>225.41200000000001</v>
      </c>
      <c r="E1680" s="5">
        <v>124.7615</v>
      </c>
      <c r="F1680" s="5">
        <v>-6.9480000000000004</v>
      </c>
      <c r="G1680" s="5">
        <v>5</v>
      </c>
      <c r="I1680" s="5">
        <v>447.05900000000003</v>
      </c>
      <c r="J1680" s="5">
        <v>0.46</v>
      </c>
      <c r="K1680" s="5">
        <v>423.53</v>
      </c>
      <c r="L1680" s="5">
        <v>423.07</v>
      </c>
      <c r="M1680" s="5">
        <v>223.52950000000001</v>
      </c>
      <c r="N1680" s="5">
        <v>-11.097</v>
      </c>
      <c r="O1680" s="5">
        <v>5.0229999999999997</v>
      </c>
      <c r="Q1680" s="5">
        <v>678.25800000000004</v>
      </c>
      <c r="R1680" s="5">
        <v>0.08</v>
      </c>
      <c r="S1680" s="5">
        <v>639.12900000000002</v>
      </c>
      <c r="T1680" s="5">
        <v>639.04899999999998</v>
      </c>
      <c r="U1680" s="5">
        <v>339.12900000000002</v>
      </c>
      <c r="V1680" s="5">
        <v>-9.9459999999999997</v>
      </c>
      <c r="W1680" s="5">
        <v>4.9459999999999997</v>
      </c>
    </row>
    <row r="1681" spans="1:23">
      <c r="A1681" s="5">
        <v>249.608</v>
      </c>
      <c r="B1681" s="5">
        <v>-0.56000000000000005</v>
      </c>
      <c r="C1681" s="5">
        <v>224.804</v>
      </c>
      <c r="D1681" s="5">
        <v>225.364</v>
      </c>
      <c r="E1681" s="5">
        <v>124.804</v>
      </c>
      <c r="F1681" s="5">
        <v>-6.9480000000000004</v>
      </c>
      <c r="G1681" s="5">
        <v>5.0030000000000001</v>
      </c>
      <c r="I1681" s="5">
        <v>447.19799999999998</v>
      </c>
      <c r="J1681" s="5">
        <v>0.63</v>
      </c>
      <c r="K1681" s="5">
        <v>423.59899999999999</v>
      </c>
      <c r="L1681" s="5">
        <v>422.96899999999999</v>
      </c>
      <c r="M1681" s="5">
        <v>223.59899999999999</v>
      </c>
      <c r="N1681" s="5">
        <v>-11.098000000000001</v>
      </c>
      <c r="O1681" s="5">
        <v>5.0259999999999998</v>
      </c>
      <c r="Q1681" s="5">
        <v>678.745</v>
      </c>
      <c r="R1681" s="5">
        <v>-0.12</v>
      </c>
      <c r="S1681" s="5">
        <v>639.37300000000005</v>
      </c>
      <c r="T1681" s="5">
        <v>639.49300000000005</v>
      </c>
      <c r="U1681" s="5">
        <v>339.3725</v>
      </c>
      <c r="V1681" s="5">
        <v>-9.9480000000000004</v>
      </c>
      <c r="W1681" s="5">
        <v>4.9489999999999998</v>
      </c>
    </row>
    <row r="1682" spans="1:23">
      <c r="A1682" s="5">
        <v>249.55500000000001</v>
      </c>
      <c r="B1682" s="5">
        <v>-0.74</v>
      </c>
      <c r="C1682" s="5">
        <v>224.77799999999999</v>
      </c>
      <c r="D1682" s="5">
        <v>225.518</v>
      </c>
      <c r="E1682" s="5">
        <v>124.7775</v>
      </c>
      <c r="F1682" s="5">
        <v>-6.9480000000000004</v>
      </c>
      <c r="G1682" s="5">
        <v>5.0049999999999999</v>
      </c>
      <c r="I1682" s="5">
        <v>447.53699999999998</v>
      </c>
      <c r="J1682" s="5">
        <v>0.7</v>
      </c>
      <c r="K1682" s="5">
        <v>423.76900000000001</v>
      </c>
      <c r="L1682" s="5">
        <v>423.06900000000002</v>
      </c>
      <c r="M1682" s="5">
        <v>223.76849999999999</v>
      </c>
      <c r="N1682" s="5">
        <v>-11.099</v>
      </c>
      <c r="O1682" s="5">
        <v>5.0279999999999996</v>
      </c>
      <c r="Q1682" s="5">
        <v>678.84299999999996</v>
      </c>
      <c r="R1682" s="5">
        <v>-0.09</v>
      </c>
      <c r="S1682" s="5">
        <v>639.42200000000003</v>
      </c>
      <c r="T1682" s="5">
        <v>639.51199999999994</v>
      </c>
      <c r="U1682" s="5">
        <v>339.42149999999998</v>
      </c>
      <c r="V1682" s="5">
        <v>-9.9499999999999993</v>
      </c>
      <c r="W1682" s="5">
        <v>4.9509999999999996</v>
      </c>
    </row>
    <row r="1683" spans="1:23">
      <c r="A1683" s="5">
        <v>249.59399999999999</v>
      </c>
      <c r="B1683" s="5">
        <v>-0.78</v>
      </c>
      <c r="C1683" s="5">
        <v>224.797</v>
      </c>
      <c r="D1683" s="5">
        <v>225.577</v>
      </c>
      <c r="E1683" s="5">
        <v>124.797</v>
      </c>
      <c r="F1683" s="5">
        <v>-6.9470000000000001</v>
      </c>
      <c r="G1683" s="5">
        <v>5.008</v>
      </c>
      <c r="I1683" s="5">
        <v>447.59</v>
      </c>
      <c r="J1683" s="5">
        <v>0.71</v>
      </c>
      <c r="K1683" s="5">
        <v>423.79500000000002</v>
      </c>
      <c r="L1683" s="5">
        <v>423.08499999999998</v>
      </c>
      <c r="M1683" s="5">
        <v>223.79499999999999</v>
      </c>
      <c r="N1683" s="5">
        <v>-11.1</v>
      </c>
      <c r="O1683" s="5">
        <v>5.0309999999999997</v>
      </c>
      <c r="Q1683" s="5">
        <v>679.00300000000004</v>
      </c>
      <c r="R1683" s="5">
        <v>-0.14000000000000001</v>
      </c>
      <c r="S1683" s="5">
        <v>639.50199999999995</v>
      </c>
      <c r="T1683" s="5">
        <v>639.64200000000005</v>
      </c>
      <c r="U1683" s="5">
        <v>339.50150000000002</v>
      </c>
      <c r="V1683" s="5">
        <v>-9.9529999999999994</v>
      </c>
      <c r="W1683" s="5">
        <v>4.9539999999999997</v>
      </c>
    </row>
    <row r="1684" spans="1:23">
      <c r="A1684" s="5">
        <v>249.70099999999999</v>
      </c>
      <c r="B1684" s="5">
        <v>-0.51</v>
      </c>
      <c r="C1684" s="5">
        <v>224.851</v>
      </c>
      <c r="D1684" s="5">
        <v>225.36099999999999</v>
      </c>
      <c r="E1684" s="5">
        <v>124.8505</v>
      </c>
      <c r="F1684" s="5">
        <v>-6.9459999999999997</v>
      </c>
      <c r="G1684" s="5">
        <v>5.0110000000000001</v>
      </c>
      <c r="I1684" s="5">
        <v>447.50700000000001</v>
      </c>
      <c r="J1684" s="5">
        <v>0.64</v>
      </c>
      <c r="K1684" s="5">
        <v>423.75400000000002</v>
      </c>
      <c r="L1684" s="5">
        <v>423.11399999999998</v>
      </c>
      <c r="M1684" s="5">
        <v>223.7535</v>
      </c>
      <c r="N1684" s="5">
        <v>-11.103</v>
      </c>
      <c r="O1684" s="5">
        <v>5.0339999999999998</v>
      </c>
      <c r="Q1684" s="5">
        <v>679.49</v>
      </c>
      <c r="R1684" s="5">
        <v>0.13</v>
      </c>
      <c r="S1684" s="5">
        <v>639.745</v>
      </c>
      <c r="T1684" s="5">
        <v>639.61500000000001</v>
      </c>
      <c r="U1684" s="5">
        <v>339.745</v>
      </c>
      <c r="V1684" s="5">
        <v>-9.9550000000000001</v>
      </c>
      <c r="W1684" s="5">
        <v>4.9569999999999999</v>
      </c>
    </row>
    <row r="1685" spans="1:23">
      <c r="A1685" s="5">
        <v>249.69300000000001</v>
      </c>
      <c r="B1685" s="5">
        <v>-0.6</v>
      </c>
      <c r="C1685" s="5">
        <v>224.84700000000001</v>
      </c>
      <c r="D1685" s="5">
        <v>225.447</v>
      </c>
      <c r="E1685" s="5">
        <v>124.84650000000001</v>
      </c>
      <c r="F1685" s="5">
        <v>-6.9450000000000003</v>
      </c>
      <c r="G1685" s="5">
        <v>5.0140000000000002</v>
      </c>
      <c r="I1685" s="5">
        <v>447.48899999999998</v>
      </c>
      <c r="J1685" s="5">
        <v>0.64</v>
      </c>
      <c r="K1685" s="5">
        <v>423.745</v>
      </c>
      <c r="L1685" s="5">
        <v>423.10500000000002</v>
      </c>
      <c r="M1685" s="5">
        <v>223.74449999999999</v>
      </c>
      <c r="N1685" s="5">
        <v>-11.105</v>
      </c>
      <c r="O1685" s="5">
        <v>5.0380000000000003</v>
      </c>
      <c r="Q1685" s="5">
        <v>679.54100000000005</v>
      </c>
      <c r="R1685" s="5">
        <v>7.0000000000000007E-2</v>
      </c>
      <c r="S1685" s="5">
        <v>639.77099999999996</v>
      </c>
      <c r="T1685" s="5">
        <v>639.70100000000002</v>
      </c>
      <c r="U1685" s="5">
        <v>339.77050000000003</v>
      </c>
      <c r="V1685" s="5">
        <v>-9.9570000000000007</v>
      </c>
      <c r="W1685" s="5">
        <v>4.9589999999999996</v>
      </c>
    </row>
    <row r="1686" spans="1:23">
      <c r="A1686" s="5">
        <v>249.75399999999999</v>
      </c>
      <c r="B1686" s="5">
        <v>-0.59</v>
      </c>
      <c r="C1686" s="5">
        <v>224.87700000000001</v>
      </c>
      <c r="D1686" s="5">
        <v>225.46700000000001</v>
      </c>
      <c r="E1686" s="5">
        <v>124.877</v>
      </c>
      <c r="F1686" s="5">
        <v>-6.9450000000000003</v>
      </c>
      <c r="G1686" s="5">
        <v>5.0170000000000003</v>
      </c>
      <c r="I1686" s="5">
        <v>447.67</v>
      </c>
      <c r="J1686" s="5">
        <v>0.71</v>
      </c>
      <c r="K1686" s="5">
        <v>423.83499999999998</v>
      </c>
      <c r="L1686" s="5">
        <v>423.125</v>
      </c>
      <c r="M1686" s="5">
        <v>223.83500000000001</v>
      </c>
      <c r="N1686" s="5">
        <v>-11.106999999999999</v>
      </c>
      <c r="O1686" s="5">
        <v>5.0410000000000004</v>
      </c>
      <c r="Q1686" s="5">
        <v>679.79200000000003</v>
      </c>
      <c r="R1686" s="5">
        <v>-0.19</v>
      </c>
      <c r="S1686" s="5">
        <v>639.89599999999996</v>
      </c>
      <c r="T1686" s="5">
        <v>640.08600000000001</v>
      </c>
      <c r="U1686" s="5">
        <v>339.89600000000002</v>
      </c>
      <c r="V1686" s="5">
        <v>-9.9589999999999996</v>
      </c>
      <c r="W1686" s="5">
        <v>4.9630000000000001</v>
      </c>
    </row>
    <row r="1687" spans="1:23">
      <c r="A1687" s="5">
        <v>249.72499999999999</v>
      </c>
      <c r="B1687" s="5">
        <v>-0.6</v>
      </c>
      <c r="C1687" s="5">
        <v>224.863</v>
      </c>
      <c r="D1687" s="5">
        <v>225.46299999999999</v>
      </c>
      <c r="E1687" s="5">
        <v>124.8625</v>
      </c>
      <c r="F1687" s="5">
        <v>-6.9450000000000003</v>
      </c>
      <c r="G1687" s="5">
        <v>5.0199999999999996</v>
      </c>
      <c r="I1687" s="5">
        <v>447.65600000000001</v>
      </c>
      <c r="J1687" s="5">
        <v>0.83</v>
      </c>
      <c r="K1687" s="5">
        <v>423.82799999999997</v>
      </c>
      <c r="L1687" s="5">
        <v>422.99799999999999</v>
      </c>
      <c r="M1687" s="5">
        <v>223.828</v>
      </c>
      <c r="N1687" s="5">
        <v>-11.108000000000001</v>
      </c>
      <c r="O1687" s="5">
        <v>5.0439999999999996</v>
      </c>
      <c r="Q1687" s="5">
        <v>679.65300000000002</v>
      </c>
      <c r="R1687" s="5">
        <v>-0.48</v>
      </c>
      <c r="S1687" s="5">
        <v>639.827</v>
      </c>
      <c r="T1687" s="5">
        <v>640.30700000000002</v>
      </c>
      <c r="U1687" s="5">
        <v>339.82650000000001</v>
      </c>
      <c r="V1687" s="5">
        <v>-9.9619999999999997</v>
      </c>
      <c r="W1687" s="5">
        <v>4.9660000000000002</v>
      </c>
    </row>
    <row r="1688" spans="1:23">
      <c r="A1688" s="5">
        <v>249.83199999999999</v>
      </c>
      <c r="B1688" s="5">
        <v>-0.31</v>
      </c>
      <c r="C1688" s="5">
        <v>224.916</v>
      </c>
      <c r="D1688" s="5">
        <v>225.226</v>
      </c>
      <c r="E1688" s="5">
        <v>124.916</v>
      </c>
      <c r="F1688" s="5">
        <v>-6.944</v>
      </c>
      <c r="G1688" s="5">
        <v>5.0220000000000002</v>
      </c>
      <c r="I1688" s="5">
        <v>448.17200000000003</v>
      </c>
      <c r="J1688" s="5">
        <v>0.73</v>
      </c>
      <c r="K1688" s="5">
        <v>424.08600000000001</v>
      </c>
      <c r="L1688" s="5">
        <v>423.35599999999999</v>
      </c>
      <c r="M1688" s="5">
        <v>224.08600000000001</v>
      </c>
      <c r="N1688" s="5">
        <v>-11.109</v>
      </c>
      <c r="O1688" s="5">
        <v>5.0460000000000003</v>
      </c>
      <c r="Q1688" s="5">
        <v>679.91300000000001</v>
      </c>
      <c r="R1688" s="5">
        <v>-0.25</v>
      </c>
      <c r="S1688" s="5">
        <v>639.95699999999999</v>
      </c>
      <c r="T1688" s="5">
        <v>640.20699999999999</v>
      </c>
      <c r="U1688" s="5">
        <v>339.95650000000001</v>
      </c>
      <c r="V1688" s="5">
        <v>-9.9640000000000004</v>
      </c>
      <c r="W1688" s="5">
        <v>4.968</v>
      </c>
    </row>
    <row r="1689" spans="1:23">
      <c r="A1689" s="5">
        <v>249.893</v>
      </c>
      <c r="B1689" s="5">
        <v>-0.71</v>
      </c>
      <c r="C1689" s="5">
        <v>224.947</v>
      </c>
      <c r="D1689" s="5">
        <v>225.65700000000001</v>
      </c>
      <c r="E1689" s="5">
        <v>124.9465</v>
      </c>
      <c r="F1689" s="5">
        <v>-6.944</v>
      </c>
      <c r="G1689" s="5">
        <v>5.0250000000000004</v>
      </c>
      <c r="I1689" s="5">
        <v>448.04700000000003</v>
      </c>
      <c r="J1689" s="5">
        <v>0.65</v>
      </c>
      <c r="K1689" s="5">
        <v>424.024</v>
      </c>
      <c r="L1689" s="5">
        <v>423.37400000000002</v>
      </c>
      <c r="M1689" s="5">
        <v>224.02350000000001</v>
      </c>
      <c r="N1689" s="5">
        <v>-11.111000000000001</v>
      </c>
      <c r="O1689" s="5">
        <v>5.0490000000000004</v>
      </c>
      <c r="Q1689" s="5">
        <v>680.11800000000005</v>
      </c>
      <c r="R1689" s="5">
        <v>-0.22</v>
      </c>
      <c r="S1689" s="5">
        <v>640.05899999999997</v>
      </c>
      <c r="T1689" s="5">
        <v>640.279</v>
      </c>
      <c r="U1689" s="5">
        <v>340.05900000000003</v>
      </c>
      <c r="V1689" s="5">
        <v>-9.9659999999999993</v>
      </c>
      <c r="W1689" s="5">
        <v>4.9710000000000001</v>
      </c>
    </row>
    <row r="1690" spans="1:23">
      <c r="A1690" s="5">
        <v>249.953</v>
      </c>
      <c r="B1690" s="5">
        <v>-0.55000000000000004</v>
      </c>
      <c r="C1690" s="5">
        <v>224.977</v>
      </c>
      <c r="D1690" s="5">
        <v>225.52699999999999</v>
      </c>
      <c r="E1690" s="5">
        <v>124.9765</v>
      </c>
      <c r="F1690" s="5">
        <v>-6.9429999999999996</v>
      </c>
      <c r="G1690" s="5">
        <v>5.0289999999999999</v>
      </c>
      <c r="I1690" s="5">
        <v>447.98599999999999</v>
      </c>
      <c r="J1690" s="5">
        <v>0.69</v>
      </c>
      <c r="K1690" s="5">
        <v>423.99299999999999</v>
      </c>
      <c r="L1690" s="5">
        <v>423.303</v>
      </c>
      <c r="M1690" s="5">
        <v>223.99299999999999</v>
      </c>
      <c r="N1690" s="5">
        <v>-11.112</v>
      </c>
      <c r="O1690" s="5">
        <v>5.0529999999999999</v>
      </c>
      <c r="Q1690" s="5">
        <v>680.35199999999998</v>
      </c>
      <c r="R1690" s="5">
        <v>-0.23</v>
      </c>
      <c r="S1690" s="5">
        <v>640.17600000000004</v>
      </c>
      <c r="T1690" s="5">
        <v>640.40599999999995</v>
      </c>
      <c r="U1690" s="5">
        <v>340.17599999999999</v>
      </c>
      <c r="V1690" s="5">
        <v>-9.9689999999999994</v>
      </c>
      <c r="W1690" s="5">
        <v>4.9740000000000002</v>
      </c>
    </row>
    <row r="1691" spans="1:23">
      <c r="A1691" s="5">
        <v>249.99100000000001</v>
      </c>
      <c r="B1691" s="5">
        <v>-0.59</v>
      </c>
      <c r="C1691" s="5">
        <v>224.99600000000001</v>
      </c>
      <c r="D1691" s="5">
        <v>225.58600000000001</v>
      </c>
      <c r="E1691" s="5">
        <v>124.99550000000001</v>
      </c>
      <c r="F1691" s="5">
        <v>-6.9429999999999996</v>
      </c>
      <c r="G1691" s="5">
        <v>5.032</v>
      </c>
      <c r="I1691" s="5">
        <v>448.27600000000001</v>
      </c>
      <c r="J1691" s="5">
        <v>0.72</v>
      </c>
      <c r="K1691" s="5">
        <v>424.13799999999998</v>
      </c>
      <c r="L1691" s="5">
        <v>423.41800000000001</v>
      </c>
      <c r="M1691" s="5">
        <v>224.13800000000001</v>
      </c>
      <c r="N1691" s="5">
        <v>-11.114000000000001</v>
      </c>
      <c r="O1691" s="5">
        <v>5.056</v>
      </c>
      <c r="Q1691" s="5">
        <v>680.81799999999998</v>
      </c>
      <c r="R1691" s="5">
        <v>-0.35</v>
      </c>
      <c r="S1691" s="5">
        <v>640.40899999999999</v>
      </c>
      <c r="T1691" s="5">
        <v>640.75900000000001</v>
      </c>
      <c r="U1691" s="5">
        <v>340.40899999999999</v>
      </c>
      <c r="V1691" s="5">
        <v>-9.9710000000000001</v>
      </c>
      <c r="W1691" s="5">
        <v>4.9770000000000003</v>
      </c>
    </row>
    <row r="1692" spans="1:23">
      <c r="A1692" s="5">
        <v>249.96199999999999</v>
      </c>
      <c r="B1692" s="5">
        <v>-0.5</v>
      </c>
      <c r="C1692" s="5">
        <v>224.98099999999999</v>
      </c>
      <c r="D1692" s="5">
        <v>225.48099999999999</v>
      </c>
      <c r="E1692" s="5">
        <v>124.98099999999999</v>
      </c>
      <c r="F1692" s="5">
        <v>-6.9420000000000002</v>
      </c>
      <c r="G1692" s="5">
        <v>5.0339999999999998</v>
      </c>
      <c r="I1692" s="5">
        <v>448.108</v>
      </c>
      <c r="J1692" s="5">
        <v>0.85</v>
      </c>
      <c r="K1692" s="5">
        <v>424.05399999999997</v>
      </c>
      <c r="L1692" s="5">
        <v>423.20400000000001</v>
      </c>
      <c r="M1692" s="5">
        <v>224.054</v>
      </c>
      <c r="N1692" s="5">
        <v>-11.115</v>
      </c>
      <c r="O1692" s="5">
        <v>5.0590000000000002</v>
      </c>
      <c r="Q1692" s="5">
        <v>680.70100000000002</v>
      </c>
      <c r="R1692" s="5">
        <v>-0.21</v>
      </c>
      <c r="S1692" s="5">
        <v>640.351</v>
      </c>
      <c r="T1692" s="5">
        <v>640.56100000000004</v>
      </c>
      <c r="U1692" s="5">
        <v>340.35050000000001</v>
      </c>
      <c r="V1692" s="5">
        <v>-9.9730000000000008</v>
      </c>
      <c r="W1692" s="5">
        <v>4.9800000000000004</v>
      </c>
    </row>
    <row r="1693" spans="1:23">
      <c r="A1693" s="5">
        <v>250.023</v>
      </c>
      <c r="B1693" s="5">
        <v>-0.63</v>
      </c>
      <c r="C1693" s="5">
        <v>225.012</v>
      </c>
      <c r="D1693" s="5">
        <v>225.642</v>
      </c>
      <c r="E1693" s="5">
        <v>125.0115</v>
      </c>
      <c r="F1693" s="5">
        <v>-6.9420000000000002</v>
      </c>
      <c r="G1693" s="5">
        <v>5.0369999999999999</v>
      </c>
      <c r="I1693" s="5">
        <v>448.62299999999999</v>
      </c>
      <c r="J1693" s="5">
        <v>1.1000000000000001</v>
      </c>
      <c r="K1693" s="5">
        <v>424.31200000000001</v>
      </c>
      <c r="L1693" s="5">
        <v>423.21199999999999</v>
      </c>
      <c r="M1693" s="5">
        <v>224.3115</v>
      </c>
      <c r="N1693" s="5">
        <v>-11.117000000000001</v>
      </c>
      <c r="O1693" s="5">
        <v>5.0620000000000003</v>
      </c>
      <c r="Q1693" s="5">
        <v>681.28200000000004</v>
      </c>
      <c r="R1693" s="5">
        <v>7.0000000000000007E-2</v>
      </c>
      <c r="S1693" s="5">
        <v>640.64099999999996</v>
      </c>
      <c r="T1693" s="5">
        <v>640.57100000000003</v>
      </c>
      <c r="U1693" s="5">
        <v>340.64100000000002</v>
      </c>
      <c r="V1693" s="5">
        <v>-9.9749999999999996</v>
      </c>
      <c r="W1693" s="5">
        <v>4.9820000000000002</v>
      </c>
    </row>
    <row r="1694" spans="1:23">
      <c r="A1694" s="5">
        <v>250.06200000000001</v>
      </c>
      <c r="B1694" s="5">
        <v>-1.03</v>
      </c>
      <c r="C1694" s="5">
        <v>225.03100000000001</v>
      </c>
      <c r="D1694" s="5">
        <v>226.06100000000001</v>
      </c>
      <c r="E1694" s="5">
        <v>125.03100000000001</v>
      </c>
      <c r="F1694" s="5">
        <v>-6.9409999999999998</v>
      </c>
      <c r="G1694" s="5">
        <v>5.04</v>
      </c>
      <c r="I1694" s="5">
        <v>448.47699999999998</v>
      </c>
      <c r="J1694" s="5">
        <v>0.95</v>
      </c>
      <c r="K1694" s="5">
        <v>424.23899999999998</v>
      </c>
      <c r="L1694" s="5">
        <v>423.28899999999999</v>
      </c>
      <c r="M1694" s="5">
        <v>224.23849999999999</v>
      </c>
      <c r="N1694" s="5">
        <v>-11.118</v>
      </c>
      <c r="O1694" s="5">
        <v>5.0640000000000001</v>
      </c>
      <c r="Q1694" s="5">
        <v>681.423</v>
      </c>
      <c r="R1694" s="5">
        <v>-0.13</v>
      </c>
      <c r="S1694" s="5">
        <v>640.71199999999999</v>
      </c>
      <c r="T1694" s="5">
        <v>640.84199999999998</v>
      </c>
      <c r="U1694" s="5">
        <v>340.7115</v>
      </c>
      <c r="V1694" s="5">
        <v>-9.9770000000000003</v>
      </c>
      <c r="W1694" s="5">
        <v>4.9850000000000003</v>
      </c>
    </row>
    <row r="1695" spans="1:23">
      <c r="A1695" s="5">
        <v>250.12200000000001</v>
      </c>
      <c r="B1695" s="5">
        <v>-0.93</v>
      </c>
      <c r="C1695" s="5">
        <v>225.06100000000001</v>
      </c>
      <c r="D1695" s="5">
        <v>225.99100000000001</v>
      </c>
      <c r="E1695" s="5">
        <v>125.06100000000001</v>
      </c>
      <c r="F1695" s="5">
        <v>-6.94</v>
      </c>
      <c r="G1695" s="5">
        <v>5.0430000000000001</v>
      </c>
      <c r="I1695" s="5">
        <v>448.37400000000002</v>
      </c>
      <c r="J1695" s="5">
        <v>1.1499999999999999</v>
      </c>
      <c r="K1695" s="5">
        <v>424.18700000000001</v>
      </c>
      <c r="L1695" s="5">
        <v>423.03699999999998</v>
      </c>
      <c r="M1695" s="5">
        <v>224.18700000000001</v>
      </c>
      <c r="N1695" s="5">
        <v>-11.119</v>
      </c>
      <c r="O1695" s="5">
        <v>5.0670000000000002</v>
      </c>
      <c r="Q1695" s="5">
        <v>681.55600000000004</v>
      </c>
      <c r="R1695" s="5">
        <v>0.23</v>
      </c>
      <c r="S1695" s="5">
        <v>640.77800000000002</v>
      </c>
      <c r="T1695" s="5">
        <v>640.548</v>
      </c>
      <c r="U1695" s="5">
        <v>340.77800000000002</v>
      </c>
      <c r="V1695" s="5">
        <v>-9.9789999999999992</v>
      </c>
      <c r="W1695" s="5">
        <v>4.9889999999999999</v>
      </c>
    </row>
    <row r="1696" spans="1:23">
      <c r="A1696" s="5">
        <v>250.18199999999999</v>
      </c>
      <c r="B1696" s="5">
        <v>-0.94</v>
      </c>
      <c r="C1696" s="5">
        <v>225.09100000000001</v>
      </c>
      <c r="D1696" s="5">
        <v>226.03100000000001</v>
      </c>
      <c r="E1696" s="5">
        <v>125.09099999999999</v>
      </c>
      <c r="F1696" s="5">
        <v>-6.9390000000000001</v>
      </c>
      <c r="G1696" s="5">
        <v>5.0460000000000003</v>
      </c>
      <c r="I1696" s="5">
        <v>448.55500000000001</v>
      </c>
      <c r="J1696" s="5">
        <v>0.99</v>
      </c>
      <c r="K1696" s="5">
        <v>424.27800000000002</v>
      </c>
      <c r="L1696" s="5">
        <v>423.28800000000001</v>
      </c>
      <c r="M1696" s="5">
        <v>224.2775</v>
      </c>
      <c r="N1696" s="5">
        <v>-11.121</v>
      </c>
      <c r="O1696" s="5">
        <v>5.0709999999999997</v>
      </c>
      <c r="Q1696" s="5">
        <v>681.69600000000003</v>
      </c>
      <c r="R1696" s="5">
        <v>0.15</v>
      </c>
      <c r="S1696" s="5">
        <v>640.84799999999996</v>
      </c>
      <c r="T1696" s="5">
        <v>640.69799999999998</v>
      </c>
      <c r="U1696" s="5">
        <v>340.84800000000001</v>
      </c>
      <c r="V1696" s="5">
        <v>-9.9819999999999993</v>
      </c>
      <c r="W1696" s="5">
        <v>4.992</v>
      </c>
    </row>
    <row r="1697" spans="1:23">
      <c r="A1697" s="5">
        <v>250.17500000000001</v>
      </c>
      <c r="B1697" s="5">
        <v>-1.08</v>
      </c>
      <c r="C1697" s="5">
        <v>225.08799999999999</v>
      </c>
      <c r="D1697" s="5">
        <v>226.16800000000001</v>
      </c>
      <c r="E1697" s="5">
        <v>125.08750000000001</v>
      </c>
      <c r="F1697" s="5">
        <v>-6.9390000000000001</v>
      </c>
      <c r="G1697" s="5">
        <v>5.0490000000000004</v>
      </c>
      <c r="I1697" s="5">
        <v>448.38600000000002</v>
      </c>
      <c r="J1697" s="5">
        <v>1.01</v>
      </c>
      <c r="K1697" s="5">
        <v>424.19299999999998</v>
      </c>
      <c r="L1697" s="5">
        <v>423.18299999999999</v>
      </c>
      <c r="M1697" s="5">
        <v>224.19300000000001</v>
      </c>
      <c r="N1697" s="5">
        <v>-11.122999999999999</v>
      </c>
      <c r="O1697" s="5">
        <v>5.0739999999999998</v>
      </c>
      <c r="Q1697" s="5">
        <v>681.58199999999999</v>
      </c>
      <c r="R1697" s="5">
        <v>0.02</v>
      </c>
      <c r="S1697" s="5">
        <v>640.79100000000005</v>
      </c>
      <c r="T1697" s="5">
        <v>640.77099999999996</v>
      </c>
      <c r="U1697" s="5">
        <v>340.791</v>
      </c>
      <c r="V1697" s="5">
        <v>-9.984</v>
      </c>
      <c r="W1697" s="5">
        <v>4.9939999999999998</v>
      </c>
    </row>
    <row r="1698" spans="1:23">
      <c r="A1698" s="5">
        <v>250.191</v>
      </c>
      <c r="B1698" s="5">
        <v>-1.04</v>
      </c>
      <c r="C1698" s="5">
        <v>225.096</v>
      </c>
      <c r="D1698" s="5">
        <v>226.136</v>
      </c>
      <c r="E1698" s="5">
        <v>125.0955</v>
      </c>
      <c r="F1698" s="5">
        <v>-6.9390000000000001</v>
      </c>
      <c r="G1698" s="5">
        <v>5.0519999999999996</v>
      </c>
      <c r="I1698" s="5">
        <v>448.90199999999999</v>
      </c>
      <c r="J1698" s="5">
        <v>0.95</v>
      </c>
      <c r="K1698" s="5">
        <v>424.45100000000002</v>
      </c>
      <c r="L1698" s="5">
        <v>423.50099999999998</v>
      </c>
      <c r="M1698" s="5">
        <v>224.45099999999999</v>
      </c>
      <c r="N1698" s="5">
        <v>-11.124000000000001</v>
      </c>
      <c r="O1698" s="5">
        <v>5.0759999999999996</v>
      </c>
      <c r="Q1698" s="5">
        <v>681.85900000000004</v>
      </c>
      <c r="R1698" s="5">
        <v>-0.17</v>
      </c>
      <c r="S1698" s="5">
        <v>640.92999999999995</v>
      </c>
      <c r="T1698" s="5">
        <v>641.1</v>
      </c>
      <c r="U1698" s="5">
        <v>340.92950000000002</v>
      </c>
      <c r="V1698" s="5">
        <v>-9.9860000000000007</v>
      </c>
      <c r="W1698" s="5">
        <v>4.9969999999999999</v>
      </c>
    </row>
    <row r="1699" spans="1:23">
      <c r="A1699" s="5">
        <v>250.22900000000001</v>
      </c>
      <c r="B1699" s="5">
        <v>-0.97</v>
      </c>
      <c r="C1699" s="5">
        <v>225.11500000000001</v>
      </c>
      <c r="D1699" s="5">
        <v>226.08500000000001</v>
      </c>
      <c r="E1699" s="5">
        <v>125.11450000000001</v>
      </c>
      <c r="F1699" s="5">
        <v>-6.9379999999999997</v>
      </c>
      <c r="G1699" s="5">
        <v>5.0540000000000003</v>
      </c>
      <c r="I1699" s="5">
        <v>448.887</v>
      </c>
      <c r="J1699" s="5">
        <v>0.73</v>
      </c>
      <c r="K1699" s="5">
        <v>424.44400000000002</v>
      </c>
      <c r="L1699" s="5">
        <v>423.714</v>
      </c>
      <c r="M1699" s="5">
        <v>224.4435</v>
      </c>
      <c r="N1699" s="5">
        <v>-11.125999999999999</v>
      </c>
      <c r="O1699" s="5">
        <v>5.0789999999999997</v>
      </c>
      <c r="Q1699" s="5">
        <v>681.91099999999994</v>
      </c>
      <c r="R1699" s="5">
        <v>0.03</v>
      </c>
      <c r="S1699" s="5">
        <v>640.95600000000002</v>
      </c>
      <c r="T1699" s="5">
        <v>640.92600000000004</v>
      </c>
      <c r="U1699" s="5">
        <v>340.95549999999997</v>
      </c>
      <c r="V1699" s="5">
        <v>-9.9879999999999995</v>
      </c>
      <c r="W1699" s="5">
        <v>4.9989999999999997</v>
      </c>
    </row>
    <row r="1700" spans="1:23">
      <c r="A1700" s="5">
        <v>250.33500000000001</v>
      </c>
      <c r="B1700" s="5">
        <v>-0.88</v>
      </c>
      <c r="C1700" s="5">
        <v>225.16800000000001</v>
      </c>
      <c r="D1700" s="5">
        <v>226.048</v>
      </c>
      <c r="E1700" s="5">
        <v>125.1675</v>
      </c>
      <c r="F1700" s="5">
        <v>-6.9379999999999997</v>
      </c>
      <c r="G1700" s="5">
        <v>5.0579999999999998</v>
      </c>
      <c r="I1700" s="5">
        <v>448.82900000000001</v>
      </c>
      <c r="J1700" s="5">
        <v>0.64</v>
      </c>
      <c r="K1700" s="5">
        <v>424.41500000000002</v>
      </c>
      <c r="L1700" s="5">
        <v>423.77499999999998</v>
      </c>
      <c r="M1700" s="5">
        <v>224.4145</v>
      </c>
      <c r="N1700" s="5">
        <v>-11.128</v>
      </c>
      <c r="O1700" s="5">
        <v>5.0819999999999999</v>
      </c>
      <c r="Q1700" s="5">
        <v>682.42100000000005</v>
      </c>
      <c r="R1700" s="5">
        <v>-0.05</v>
      </c>
      <c r="S1700" s="5">
        <v>641.21100000000001</v>
      </c>
      <c r="T1700" s="5">
        <v>641.26099999999997</v>
      </c>
      <c r="U1700" s="5">
        <v>341.21050000000002</v>
      </c>
      <c r="V1700" s="5">
        <v>-9.9909999999999997</v>
      </c>
      <c r="W1700" s="5">
        <v>5.0019999999999998</v>
      </c>
    </row>
    <row r="1701" spans="1:23">
      <c r="A1701" s="5">
        <v>250.327</v>
      </c>
      <c r="B1701" s="5">
        <v>-0.95</v>
      </c>
      <c r="C1701" s="5">
        <v>225.16399999999999</v>
      </c>
      <c r="D1701" s="5">
        <v>226.114</v>
      </c>
      <c r="E1701" s="5">
        <v>125.1635</v>
      </c>
      <c r="F1701" s="5">
        <v>-6.9370000000000003</v>
      </c>
      <c r="G1701" s="5">
        <v>5.0609999999999999</v>
      </c>
      <c r="I1701" s="5">
        <v>449.05399999999997</v>
      </c>
      <c r="J1701" s="5">
        <v>0.56999999999999995</v>
      </c>
      <c r="K1701" s="5">
        <v>424.52699999999999</v>
      </c>
      <c r="L1701" s="5">
        <v>423.95699999999999</v>
      </c>
      <c r="M1701" s="5">
        <v>224.52699999999999</v>
      </c>
      <c r="N1701" s="5">
        <v>-11.129</v>
      </c>
      <c r="O1701" s="5">
        <v>5.085</v>
      </c>
      <c r="Q1701" s="5">
        <v>682.55399999999997</v>
      </c>
      <c r="R1701" s="5">
        <v>-0.1</v>
      </c>
      <c r="S1701" s="5">
        <v>641.27700000000004</v>
      </c>
      <c r="T1701" s="5">
        <v>641.37699999999995</v>
      </c>
      <c r="U1701" s="5">
        <v>341.27699999999999</v>
      </c>
      <c r="V1701" s="5">
        <v>-9.9930000000000003</v>
      </c>
      <c r="W1701" s="5">
        <v>5.0060000000000002</v>
      </c>
    </row>
    <row r="1702" spans="1:23">
      <c r="A1702" s="5">
        <v>250.364</v>
      </c>
      <c r="B1702" s="5">
        <v>-0.8</v>
      </c>
      <c r="C1702" s="5">
        <v>225.18199999999999</v>
      </c>
      <c r="D1702" s="5">
        <v>225.982</v>
      </c>
      <c r="E1702" s="5">
        <v>125.182</v>
      </c>
      <c r="F1702" s="5">
        <v>-6.9370000000000003</v>
      </c>
      <c r="G1702" s="5">
        <v>5.0640000000000001</v>
      </c>
      <c r="I1702" s="5">
        <v>448.995</v>
      </c>
      <c r="J1702" s="5">
        <v>0.51</v>
      </c>
      <c r="K1702" s="5">
        <v>424.49799999999999</v>
      </c>
      <c r="L1702" s="5">
        <v>423.988</v>
      </c>
      <c r="M1702" s="5">
        <v>224.4975</v>
      </c>
      <c r="N1702" s="5">
        <v>-11.131</v>
      </c>
      <c r="O1702" s="5">
        <v>5.0880000000000001</v>
      </c>
      <c r="Q1702" s="5">
        <v>682.71900000000005</v>
      </c>
      <c r="R1702" s="5">
        <v>-0.11</v>
      </c>
      <c r="S1702" s="5">
        <v>641.36</v>
      </c>
      <c r="T1702" s="5">
        <v>641.47</v>
      </c>
      <c r="U1702" s="5">
        <v>341.35950000000003</v>
      </c>
      <c r="V1702" s="5">
        <v>-9.9949999999999992</v>
      </c>
      <c r="W1702" s="5">
        <v>5.0090000000000003</v>
      </c>
    </row>
    <row r="1703" spans="1:23">
      <c r="A1703" s="5">
        <v>250.42599999999999</v>
      </c>
      <c r="B1703" s="5">
        <v>-0.88</v>
      </c>
      <c r="C1703" s="5">
        <v>225.21299999999999</v>
      </c>
      <c r="D1703" s="5">
        <v>226.09299999999999</v>
      </c>
      <c r="E1703" s="5">
        <v>125.21299999999999</v>
      </c>
      <c r="F1703" s="5">
        <v>-6.9370000000000003</v>
      </c>
      <c r="G1703" s="5">
        <v>5.0670000000000002</v>
      </c>
      <c r="I1703" s="5">
        <v>449.28899999999999</v>
      </c>
      <c r="J1703" s="5">
        <v>0.47</v>
      </c>
      <c r="K1703" s="5">
        <v>424.64499999999998</v>
      </c>
      <c r="L1703" s="5">
        <v>424.17500000000001</v>
      </c>
      <c r="M1703" s="5">
        <v>224.64449999999999</v>
      </c>
      <c r="N1703" s="5">
        <v>-11.132999999999999</v>
      </c>
      <c r="O1703" s="5">
        <v>5.0910000000000002</v>
      </c>
      <c r="Q1703" s="5">
        <v>683.221</v>
      </c>
      <c r="R1703" s="5">
        <v>-0.22</v>
      </c>
      <c r="S1703" s="5">
        <v>641.61099999999999</v>
      </c>
      <c r="T1703" s="5">
        <v>641.83100000000002</v>
      </c>
      <c r="U1703" s="5">
        <v>341.6105</v>
      </c>
      <c r="V1703" s="5">
        <v>-9.9979999999999993</v>
      </c>
      <c r="W1703" s="5">
        <v>5.0129999999999999</v>
      </c>
    </row>
    <row r="1704" spans="1:23">
      <c r="A1704" s="5">
        <v>250.464</v>
      </c>
      <c r="B1704" s="5">
        <v>-1.07</v>
      </c>
      <c r="C1704" s="5">
        <v>225.232</v>
      </c>
      <c r="D1704" s="5">
        <v>226.30199999999999</v>
      </c>
      <c r="E1704" s="5">
        <v>125.232</v>
      </c>
      <c r="F1704" s="5">
        <v>-6.9359999999999999</v>
      </c>
      <c r="G1704" s="5">
        <v>5.07</v>
      </c>
      <c r="I1704" s="5">
        <v>449.29700000000003</v>
      </c>
      <c r="J1704" s="5">
        <v>0.72</v>
      </c>
      <c r="K1704" s="5">
        <v>424.649</v>
      </c>
      <c r="L1704" s="5">
        <v>423.92899999999997</v>
      </c>
      <c r="M1704" s="5">
        <v>224.64850000000001</v>
      </c>
      <c r="N1704" s="5">
        <v>-11.135</v>
      </c>
      <c r="O1704" s="5">
        <v>5.093</v>
      </c>
      <c r="Q1704" s="5">
        <v>683.12800000000004</v>
      </c>
      <c r="R1704" s="5">
        <v>-0.21</v>
      </c>
      <c r="S1704" s="5">
        <v>641.56399999999996</v>
      </c>
      <c r="T1704" s="5">
        <v>641.774</v>
      </c>
      <c r="U1704" s="5">
        <v>341.56400000000002</v>
      </c>
      <c r="V1704" s="5">
        <v>-10</v>
      </c>
      <c r="W1704" s="5">
        <v>5.016</v>
      </c>
    </row>
    <row r="1705" spans="1:23">
      <c r="A1705" s="5">
        <v>250.52500000000001</v>
      </c>
      <c r="B1705" s="5">
        <v>-1</v>
      </c>
      <c r="C1705" s="5">
        <v>225.26300000000001</v>
      </c>
      <c r="D1705" s="5">
        <v>226.26300000000001</v>
      </c>
      <c r="E1705" s="5">
        <v>125.2625</v>
      </c>
      <c r="F1705" s="5">
        <v>-6.9349999999999996</v>
      </c>
      <c r="G1705" s="5">
        <v>5.0730000000000004</v>
      </c>
      <c r="I1705" s="5">
        <v>449.19499999999999</v>
      </c>
      <c r="J1705" s="5">
        <v>0.74</v>
      </c>
      <c r="K1705" s="5">
        <v>424.59800000000001</v>
      </c>
      <c r="L1705" s="5">
        <v>423.858</v>
      </c>
      <c r="M1705" s="5">
        <v>224.5975</v>
      </c>
      <c r="N1705" s="5">
        <v>-11.135999999999999</v>
      </c>
      <c r="O1705" s="5">
        <v>5.0960000000000001</v>
      </c>
      <c r="Q1705" s="5">
        <v>683.36099999999999</v>
      </c>
      <c r="R1705" s="5">
        <v>-0.35</v>
      </c>
      <c r="S1705" s="5">
        <v>641.68100000000004</v>
      </c>
      <c r="T1705" s="5">
        <v>642.03099999999995</v>
      </c>
      <c r="U1705" s="5">
        <v>341.68049999999999</v>
      </c>
      <c r="V1705" s="5">
        <v>-10.003</v>
      </c>
      <c r="W1705" s="5">
        <v>5.0179999999999998</v>
      </c>
    </row>
    <row r="1706" spans="1:23">
      <c r="A1706" s="5">
        <v>250.51599999999999</v>
      </c>
      <c r="B1706" s="5">
        <v>-0.96</v>
      </c>
      <c r="C1706" s="5">
        <v>225.25800000000001</v>
      </c>
      <c r="D1706" s="5">
        <v>226.21799999999999</v>
      </c>
      <c r="E1706" s="5">
        <v>125.258</v>
      </c>
      <c r="F1706" s="5">
        <v>-6.9349999999999996</v>
      </c>
      <c r="G1706" s="5">
        <v>5.0759999999999996</v>
      </c>
      <c r="I1706" s="5">
        <v>449.31</v>
      </c>
      <c r="J1706" s="5">
        <v>0.61</v>
      </c>
      <c r="K1706" s="5">
        <v>424.65499999999997</v>
      </c>
      <c r="L1706" s="5">
        <v>424.04500000000002</v>
      </c>
      <c r="M1706" s="5">
        <v>224.655</v>
      </c>
      <c r="N1706" s="5">
        <v>-11.138</v>
      </c>
      <c r="O1706" s="5">
        <v>5.0990000000000002</v>
      </c>
      <c r="Q1706" s="5">
        <v>683.29399999999998</v>
      </c>
      <c r="R1706" s="5">
        <v>7.0000000000000007E-2</v>
      </c>
      <c r="S1706" s="5">
        <v>641.64700000000005</v>
      </c>
      <c r="T1706" s="5">
        <v>641.577</v>
      </c>
      <c r="U1706" s="5">
        <v>341.64699999999999</v>
      </c>
      <c r="V1706" s="5">
        <v>-10.005000000000001</v>
      </c>
      <c r="W1706" s="5">
        <v>5.0209999999999999</v>
      </c>
    </row>
    <row r="1707" spans="1:23">
      <c r="A1707" s="5">
        <v>250.62200000000001</v>
      </c>
      <c r="B1707" s="5">
        <v>-1.1200000000000001</v>
      </c>
      <c r="C1707" s="5">
        <v>225.31100000000001</v>
      </c>
      <c r="D1707" s="5">
        <v>226.43100000000001</v>
      </c>
      <c r="E1707" s="5">
        <v>125.31100000000001</v>
      </c>
      <c r="F1707" s="5">
        <v>-6.9340000000000002</v>
      </c>
      <c r="G1707" s="5">
        <v>5.0789999999999997</v>
      </c>
      <c r="I1707" s="5">
        <v>449.49099999999999</v>
      </c>
      <c r="J1707" s="5">
        <v>0.64</v>
      </c>
      <c r="K1707" s="5">
        <v>424.74599999999998</v>
      </c>
      <c r="L1707" s="5">
        <v>424.10599999999999</v>
      </c>
      <c r="M1707" s="5">
        <v>224.74549999999999</v>
      </c>
      <c r="N1707" s="5">
        <v>-11.14</v>
      </c>
      <c r="O1707" s="5">
        <v>5.1029999999999998</v>
      </c>
      <c r="Q1707" s="5">
        <v>683.48199999999997</v>
      </c>
      <c r="R1707" s="5">
        <v>-0.25</v>
      </c>
      <c r="S1707" s="5">
        <v>641.74099999999999</v>
      </c>
      <c r="T1707" s="5">
        <v>641.99099999999999</v>
      </c>
      <c r="U1707" s="5">
        <v>341.74099999999999</v>
      </c>
      <c r="V1707" s="5">
        <v>-10.007</v>
      </c>
      <c r="W1707" s="5">
        <v>5.0229999999999997</v>
      </c>
    </row>
    <row r="1708" spans="1:23">
      <c r="A1708" s="5">
        <v>250.637</v>
      </c>
      <c r="B1708" s="5">
        <v>-1.1299999999999999</v>
      </c>
      <c r="C1708" s="5">
        <v>225.31899999999999</v>
      </c>
      <c r="D1708" s="5">
        <v>226.44900000000001</v>
      </c>
      <c r="E1708" s="5">
        <v>125.3185</v>
      </c>
      <c r="F1708" s="5">
        <v>-6.9340000000000002</v>
      </c>
      <c r="G1708" s="5">
        <v>5.0819999999999999</v>
      </c>
      <c r="I1708" s="5">
        <v>449.67500000000001</v>
      </c>
      <c r="J1708" s="5">
        <v>0.86</v>
      </c>
      <c r="K1708" s="5">
        <v>424.83800000000002</v>
      </c>
      <c r="L1708" s="5">
        <v>423.97800000000001</v>
      </c>
      <c r="M1708" s="5">
        <v>224.83750000000001</v>
      </c>
      <c r="N1708" s="5">
        <v>-11.141</v>
      </c>
      <c r="O1708" s="5">
        <v>5.1059999999999999</v>
      </c>
      <c r="Q1708" s="5">
        <v>683.76</v>
      </c>
      <c r="R1708" s="5">
        <v>-0.22</v>
      </c>
      <c r="S1708" s="5">
        <v>641.88</v>
      </c>
      <c r="T1708" s="5">
        <v>642.1</v>
      </c>
      <c r="U1708" s="5">
        <v>341.88</v>
      </c>
      <c r="V1708" s="5">
        <v>-10.01</v>
      </c>
      <c r="W1708" s="5">
        <v>5.0259999999999998</v>
      </c>
    </row>
    <row r="1709" spans="1:23">
      <c r="A1709" s="5">
        <v>250.62899999999999</v>
      </c>
      <c r="B1709" s="5">
        <v>-1.04</v>
      </c>
      <c r="C1709" s="5">
        <v>225.315</v>
      </c>
      <c r="D1709" s="5">
        <v>226.35499999999999</v>
      </c>
      <c r="E1709" s="5">
        <v>125.3145</v>
      </c>
      <c r="F1709" s="5">
        <v>-6.9340000000000002</v>
      </c>
      <c r="G1709" s="5">
        <v>5.085</v>
      </c>
      <c r="I1709" s="5">
        <v>449.94600000000003</v>
      </c>
      <c r="J1709" s="5">
        <v>0.62</v>
      </c>
      <c r="K1709" s="5">
        <v>424.97300000000001</v>
      </c>
      <c r="L1709" s="5">
        <v>424.35300000000001</v>
      </c>
      <c r="M1709" s="5">
        <v>224.97300000000001</v>
      </c>
      <c r="N1709" s="5">
        <v>-11.144</v>
      </c>
      <c r="O1709" s="5">
        <v>5.1079999999999997</v>
      </c>
      <c r="Q1709" s="5">
        <v>684.03399999999999</v>
      </c>
      <c r="R1709" s="5">
        <v>0.03</v>
      </c>
      <c r="S1709" s="5">
        <v>642.01700000000005</v>
      </c>
      <c r="T1709" s="5">
        <v>641.98699999999997</v>
      </c>
      <c r="U1709" s="5">
        <v>342.017</v>
      </c>
      <c r="V1709" s="5">
        <v>-10.012</v>
      </c>
      <c r="W1709" s="5">
        <v>5.03</v>
      </c>
    </row>
    <row r="1710" spans="1:23">
      <c r="A1710" s="5">
        <v>250.69</v>
      </c>
      <c r="B1710" s="5">
        <v>-0.88</v>
      </c>
      <c r="C1710" s="5">
        <v>225.345</v>
      </c>
      <c r="D1710" s="5">
        <v>226.22499999999999</v>
      </c>
      <c r="E1710" s="5">
        <v>125.345</v>
      </c>
      <c r="F1710" s="5">
        <v>-6.9329999999999998</v>
      </c>
      <c r="G1710" s="5">
        <v>5.0880000000000001</v>
      </c>
      <c r="I1710" s="5">
        <v>449.82100000000003</v>
      </c>
      <c r="J1710" s="5">
        <v>0.59</v>
      </c>
      <c r="K1710" s="5">
        <v>424.911</v>
      </c>
      <c r="L1710" s="5">
        <v>424.32100000000003</v>
      </c>
      <c r="M1710" s="5">
        <v>224.91050000000001</v>
      </c>
      <c r="N1710" s="5">
        <v>-11.145</v>
      </c>
      <c r="O1710" s="5">
        <v>5.1109999999999998</v>
      </c>
      <c r="Q1710" s="5">
        <v>684.38</v>
      </c>
      <c r="R1710" s="5">
        <v>-0.2</v>
      </c>
      <c r="S1710" s="5">
        <v>642.19000000000005</v>
      </c>
      <c r="T1710" s="5">
        <v>642.39</v>
      </c>
      <c r="U1710" s="5">
        <v>342.19</v>
      </c>
      <c r="V1710" s="5">
        <v>-10.013999999999999</v>
      </c>
      <c r="W1710" s="5">
        <v>5.0330000000000004</v>
      </c>
    </row>
    <row r="1711" spans="1:23">
      <c r="A1711" s="5">
        <v>250.75</v>
      </c>
      <c r="B1711" s="5">
        <v>-0.96</v>
      </c>
      <c r="C1711" s="5">
        <v>225.375</v>
      </c>
      <c r="D1711" s="5">
        <v>226.33500000000001</v>
      </c>
      <c r="E1711" s="5">
        <v>125.375</v>
      </c>
      <c r="F1711" s="5">
        <v>-6.9329999999999998</v>
      </c>
      <c r="G1711" s="5">
        <v>5.0910000000000002</v>
      </c>
      <c r="I1711" s="5">
        <v>449.91500000000002</v>
      </c>
      <c r="J1711" s="5">
        <v>0.46</v>
      </c>
      <c r="K1711" s="5">
        <v>424.95800000000003</v>
      </c>
      <c r="L1711" s="5">
        <v>424.49799999999999</v>
      </c>
      <c r="M1711" s="5">
        <v>224.95750000000001</v>
      </c>
      <c r="N1711" s="5">
        <v>-11.147</v>
      </c>
      <c r="O1711" s="5">
        <v>5.1139999999999999</v>
      </c>
      <c r="Q1711" s="5">
        <v>684.28899999999999</v>
      </c>
      <c r="R1711" s="5">
        <v>-0.13</v>
      </c>
      <c r="S1711" s="5">
        <v>642.14499999999998</v>
      </c>
      <c r="T1711" s="5">
        <v>642.27499999999998</v>
      </c>
      <c r="U1711" s="5">
        <v>342.14449999999999</v>
      </c>
      <c r="V1711" s="5">
        <v>-10.016999999999999</v>
      </c>
      <c r="W1711" s="5">
        <v>5.0350000000000001</v>
      </c>
    </row>
    <row r="1712" spans="1:23">
      <c r="A1712" s="5">
        <v>250.83199999999999</v>
      </c>
      <c r="B1712" s="5">
        <v>-1.04</v>
      </c>
      <c r="C1712" s="5">
        <v>225.416</v>
      </c>
      <c r="D1712" s="5">
        <v>226.45599999999999</v>
      </c>
      <c r="E1712" s="5">
        <v>125.416</v>
      </c>
      <c r="F1712" s="5">
        <v>-6.9329999999999998</v>
      </c>
      <c r="G1712" s="5">
        <v>5.0949999999999998</v>
      </c>
      <c r="I1712" s="5">
        <v>450.20499999999998</v>
      </c>
      <c r="J1712" s="5">
        <v>0.28000000000000003</v>
      </c>
      <c r="K1712" s="5">
        <v>425.10300000000001</v>
      </c>
      <c r="L1712" s="5">
        <v>424.82299999999998</v>
      </c>
      <c r="M1712" s="5">
        <v>225.10249999999999</v>
      </c>
      <c r="N1712" s="5">
        <v>-11.15</v>
      </c>
      <c r="O1712" s="5">
        <v>5.1180000000000003</v>
      </c>
      <c r="Q1712" s="5">
        <v>684.84400000000005</v>
      </c>
      <c r="R1712" s="5">
        <v>-0.12</v>
      </c>
      <c r="S1712" s="5">
        <v>642.42200000000003</v>
      </c>
      <c r="T1712" s="5">
        <v>642.54200000000003</v>
      </c>
      <c r="U1712" s="5">
        <v>342.42200000000003</v>
      </c>
      <c r="V1712" s="5">
        <v>-10.019</v>
      </c>
      <c r="W1712" s="5">
        <v>5.0389999999999997</v>
      </c>
    </row>
    <row r="1713" spans="1:23">
      <c r="A1713" s="5">
        <v>250.84800000000001</v>
      </c>
      <c r="B1713" s="5">
        <v>-1.06</v>
      </c>
      <c r="C1713" s="5">
        <v>225.42400000000001</v>
      </c>
      <c r="D1713" s="5">
        <v>226.48400000000001</v>
      </c>
      <c r="E1713" s="5">
        <v>125.42400000000001</v>
      </c>
      <c r="F1713" s="5">
        <v>-6.9320000000000004</v>
      </c>
      <c r="G1713" s="5">
        <v>5.0979999999999999</v>
      </c>
      <c r="I1713" s="5">
        <v>450.08</v>
      </c>
      <c r="J1713" s="5">
        <v>0.18</v>
      </c>
      <c r="K1713" s="5">
        <v>425.04</v>
      </c>
      <c r="L1713" s="5">
        <v>424.86</v>
      </c>
      <c r="M1713" s="5">
        <v>225.04</v>
      </c>
      <c r="N1713" s="5">
        <v>-11.151999999999999</v>
      </c>
      <c r="O1713" s="5">
        <v>5.1210000000000004</v>
      </c>
      <c r="Q1713" s="5">
        <v>684.96100000000001</v>
      </c>
      <c r="R1713" s="5">
        <v>-0.28000000000000003</v>
      </c>
      <c r="S1713" s="5">
        <v>642.48099999999999</v>
      </c>
      <c r="T1713" s="5">
        <v>642.76099999999997</v>
      </c>
      <c r="U1713" s="5">
        <v>342.48050000000001</v>
      </c>
      <c r="V1713" s="5">
        <v>-10.021000000000001</v>
      </c>
      <c r="W1713" s="5">
        <v>5.0410000000000004</v>
      </c>
    </row>
    <row r="1714" spans="1:23">
      <c r="A1714" s="5">
        <v>250.863</v>
      </c>
      <c r="B1714" s="5">
        <v>-1.22</v>
      </c>
      <c r="C1714" s="5">
        <v>225.43199999999999</v>
      </c>
      <c r="D1714" s="5">
        <v>226.65199999999999</v>
      </c>
      <c r="E1714" s="5">
        <v>125.4315</v>
      </c>
      <c r="F1714" s="5">
        <v>-6.9320000000000004</v>
      </c>
      <c r="G1714" s="5">
        <v>5.101</v>
      </c>
      <c r="I1714" s="5">
        <v>450.46199999999999</v>
      </c>
      <c r="J1714" s="5">
        <v>0.42</v>
      </c>
      <c r="K1714" s="5">
        <v>425.23099999999999</v>
      </c>
      <c r="L1714" s="5">
        <v>424.81099999999998</v>
      </c>
      <c r="M1714" s="5">
        <v>225.23099999999999</v>
      </c>
      <c r="N1714" s="5">
        <v>-11.154</v>
      </c>
      <c r="O1714" s="5">
        <v>5.1230000000000002</v>
      </c>
      <c r="Q1714" s="5">
        <v>685.14800000000002</v>
      </c>
      <c r="R1714" s="5">
        <v>-0.28000000000000003</v>
      </c>
      <c r="S1714" s="5">
        <v>642.57399999999996</v>
      </c>
      <c r="T1714" s="5">
        <v>642.85400000000004</v>
      </c>
      <c r="U1714" s="5">
        <v>342.57400000000001</v>
      </c>
      <c r="V1714" s="5">
        <v>-10.023999999999999</v>
      </c>
      <c r="W1714" s="5">
        <v>5.0439999999999996</v>
      </c>
    </row>
    <row r="1715" spans="1:23">
      <c r="A1715" s="5">
        <v>250.90100000000001</v>
      </c>
      <c r="B1715" s="5">
        <v>-1.1100000000000001</v>
      </c>
      <c r="C1715" s="5">
        <v>225.45099999999999</v>
      </c>
      <c r="D1715" s="5">
        <v>226.56100000000001</v>
      </c>
      <c r="E1715" s="5">
        <v>125.45050000000001</v>
      </c>
      <c r="F1715" s="5">
        <v>-6.9320000000000004</v>
      </c>
      <c r="G1715" s="5">
        <v>5.1029999999999998</v>
      </c>
      <c r="I1715" s="5">
        <v>450.24700000000001</v>
      </c>
      <c r="J1715" s="5">
        <v>0.64</v>
      </c>
      <c r="K1715" s="5">
        <v>425.12400000000002</v>
      </c>
      <c r="L1715" s="5">
        <v>424.48399999999998</v>
      </c>
      <c r="M1715" s="5">
        <v>225.12350000000001</v>
      </c>
      <c r="N1715" s="5">
        <v>-11.156000000000001</v>
      </c>
      <c r="O1715" s="5">
        <v>5.1260000000000003</v>
      </c>
      <c r="Q1715" s="5">
        <v>685.37300000000005</v>
      </c>
      <c r="R1715" s="5">
        <v>-0.02</v>
      </c>
      <c r="S1715" s="5">
        <v>642.68700000000001</v>
      </c>
      <c r="T1715" s="5">
        <v>642.70699999999999</v>
      </c>
      <c r="U1715" s="5">
        <v>342.68650000000002</v>
      </c>
      <c r="V1715" s="5">
        <v>-10.026</v>
      </c>
      <c r="W1715" s="5">
        <v>5.048</v>
      </c>
    </row>
    <row r="1716" spans="1:23">
      <c r="A1716" s="5">
        <v>250.96199999999999</v>
      </c>
      <c r="B1716" s="5">
        <v>-0.92</v>
      </c>
      <c r="C1716" s="5">
        <v>225.48099999999999</v>
      </c>
      <c r="D1716" s="5">
        <v>226.40100000000001</v>
      </c>
      <c r="E1716" s="5">
        <v>125.48099999999999</v>
      </c>
      <c r="F1716" s="5">
        <v>-6.931</v>
      </c>
      <c r="G1716" s="5">
        <v>5.1059999999999999</v>
      </c>
      <c r="I1716" s="5">
        <v>450.27600000000001</v>
      </c>
      <c r="J1716" s="5">
        <v>0.46</v>
      </c>
      <c r="K1716" s="5">
        <v>425.13799999999998</v>
      </c>
      <c r="L1716" s="5">
        <v>424.678</v>
      </c>
      <c r="M1716" s="5">
        <v>225.13800000000001</v>
      </c>
      <c r="N1716" s="5">
        <v>-11.157</v>
      </c>
      <c r="O1716" s="5">
        <v>5.1289999999999996</v>
      </c>
      <c r="Q1716" s="5">
        <v>685.26199999999994</v>
      </c>
      <c r="R1716" s="5">
        <v>-0.11</v>
      </c>
      <c r="S1716" s="5">
        <v>642.63099999999997</v>
      </c>
      <c r="T1716" s="5">
        <v>642.74099999999999</v>
      </c>
      <c r="U1716" s="5">
        <v>342.63099999999997</v>
      </c>
      <c r="V1716" s="5">
        <v>-10.028</v>
      </c>
      <c r="W1716" s="5">
        <v>5.05</v>
      </c>
    </row>
    <row r="1717" spans="1:23">
      <c r="A1717" s="5">
        <v>251.04300000000001</v>
      </c>
      <c r="B1717" s="5">
        <v>-1.06</v>
      </c>
      <c r="C1717" s="5">
        <v>225.52199999999999</v>
      </c>
      <c r="D1717" s="5">
        <v>226.58199999999999</v>
      </c>
      <c r="E1717" s="5">
        <v>125.5215</v>
      </c>
      <c r="F1717" s="5">
        <v>-6.931</v>
      </c>
      <c r="G1717" s="5">
        <v>5.1100000000000003</v>
      </c>
      <c r="I1717" s="5">
        <v>450.74</v>
      </c>
      <c r="J1717" s="5">
        <v>0.4</v>
      </c>
      <c r="K1717" s="5">
        <v>425.37</v>
      </c>
      <c r="L1717" s="5">
        <v>424.97</v>
      </c>
      <c r="M1717" s="5">
        <v>225.37</v>
      </c>
      <c r="N1717" s="5">
        <v>-11.16</v>
      </c>
      <c r="O1717" s="5">
        <v>5.133</v>
      </c>
      <c r="Q1717" s="5">
        <v>685.51199999999994</v>
      </c>
      <c r="R1717" s="5">
        <v>0.02</v>
      </c>
      <c r="S1717" s="5">
        <v>642.75599999999997</v>
      </c>
      <c r="T1717" s="5">
        <v>642.73599999999999</v>
      </c>
      <c r="U1717" s="5">
        <v>342.75599999999997</v>
      </c>
      <c r="V1717" s="5">
        <v>-10.029999999999999</v>
      </c>
      <c r="W1717" s="5">
        <v>5.0529999999999999</v>
      </c>
    </row>
    <row r="1718" spans="1:23">
      <c r="A1718" s="5">
        <v>251.08099999999999</v>
      </c>
      <c r="B1718" s="5">
        <v>-1.04</v>
      </c>
      <c r="C1718" s="5">
        <v>225.541</v>
      </c>
      <c r="D1718" s="5">
        <v>226.58099999999999</v>
      </c>
      <c r="E1718" s="5">
        <v>125.54049999999999</v>
      </c>
      <c r="F1718" s="5">
        <v>-6.9320000000000004</v>
      </c>
      <c r="G1718" s="5">
        <v>5.1130000000000004</v>
      </c>
      <c r="I1718" s="5">
        <v>450.54899999999998</v>
      </c>
      <c r="J1718" s="5">
        <v>0.42</v>
      </c>
      <c r="K1718" s="5">
        <v>425.27499999999998</v>
      </c>
      <c r="L1718" s="5">
        <v>424.85500000000002</v>
      </c>
      <c r="M1718" s="5">
        <v>225.27449999999999</v>
      </c>
      <c r="N1718" s="5">
        <v>-11.161</v>
      </c>
      <c r="O1718" s="5">
        <v>5.1360000000000001</v>
      </c>
      <c r="Q1718" s="5">
        <v>685.60199999999998</v>
      </c>
      <c r="R1718" s="5">
        <v>-0.04</v>
      </c>
      <c r="S1718" s="5">
        <v>642.80100000000004</v>
      </c>
      <c r="T1718" s="5">
        <v>642.84100000000001</v>
      </c>
      <c r="U1718" s="5">
        <v>342.80099999999999</v>
      </c>
      <c r="V1718" s="5">
        <v>-10.032999999999999</v>
      </c>
      <c r="W1718" s="5">
        <v>5.0570000000000004</v>
      </c>
    </row>
    <row r="1719" spans="1:23">
      <c r="A1719" s="5">
        <v>251.142</v>
      </c>
      <c r="B1719" s="5">
        <v>-1.1299999999999999</v>
      </c>
      <c r="C1719" s="5">
        <v>225.571</v>
      </c>
      <c r="D1719" s="5">
        <v>226.70099999999999</v>
      </c>
      <c r="E1719" s="5">
        <v>125.571</v>
      </c>
      <c r="F1719" s="5">
        <v>-6.931</v>
      </c>
      <c r="G1719" s="5">
        <v>5.1159999999999997</v>
      </c>
      <c r="I1719" s="5">
        <v>451.06099999999998</v>
      </c>
      <c r="J1719" s="5">
        <v>0.46</v>
      </c>
      <c r="K1719" s="5">
        <v>425.53100000000001</v>
      </c>
      <c r="L1719" s="5">
        <v>425.07100000000003</v>
      </c>
      <c r="M1719" s="5">
        <v>225.53049999999999</v>
      </c>
      <c r="N1719" s="5">
        <v>-11.163</v>
      </c>
      <c r="O1719" s="5">
        <v>5.1390000000000002</v>
      </c>
      <c r="Q1719" s="5">
        <v>686.06899999999996</v>
      </c>
      <c r="R1719" s="5">
        <v>-0.36</v>
      </c>
      <c r="S1719" s="5">
        <v>643.03499999999997</v>
      </c>
      <c r="T1719" s="5">
        <v>643.39499999999998</v>
      </c>
      <c r="U1719" s="5">
        <v>343.03449999999998</v>
      </c>
      <c r="V1719" s="5">
        <v>-10.035</v>
      </c>
      <c r="W1719" s="5">
        <v>5.0590000000000002</v>
      </c>
    </row>
    <row r="1720" spans="1:23">
      <c r="A1720" s="5">
        <v>251.13499999999999</v>
      </c>
      <c r="B1720" s="5">
        <v>-1.26</v>
      </c>
      <c r="C1720" s="5">
        <v>225.56800000000001</v>
      </c>
      <c r="D1720" s="5">
        <v>226.828</v>
      </c>
      <c r="E1720" s="5">
        <v>125.5675</v>
      </c>
      <c r="F1720" s="5">
        <v>-6.931</v>
      </c>
      <c r="G1720" s="5">
        <v>5.1189999999999998</v>
      </c>
      <c r="I1720" s="5">
        <v>451.00099999999998</v>
      </c>
      <c r="J1720" s="5">
        <v>0.41</v>
      </c>
      <c r="K1720" s="5">
        <v>425.50099999999998</v>
      </c>
      <c r="L1720" s="5">
        <v>425.09100000000001</v>
      </c>
      <c r="M1720" s="5">
        <v>225.50049999999999</v>
      </c>
      <c r="N1720" s="5">
        <v>-11.164999999999999</v>
      </c>
      <c r="O1720" s="5">
        <v>5.1420000000000003</v>
      </c>
      <c r="Q1720" s="5">
        <v>686.23099999999999</v>
      </c>
      <c r="R1720" s="5">
        <v>-0.15</v>
      </c>
      <c r="S1720" s="5">
        <v>643.11599999999999</v>
      </c>
      <c r="T1720" s="5">
        <v>643.26599999999996</v>
      </c>
      <c r="U1720" s="5">
        <v>343.1155</v>
      </c>
      <c r="V1720" s="5">
        <v>-10.037000000000001</v>
      </c>
      <c r="W1720" s="5">
        <v>5.0620000000000003</v>
      </c>
    </row>
    <row r="1721" spans="1:23">
      <c r="A1721" s="5">
        <v>251.19499999999999</v>
      </c>
      <c r="B1721" s="5">
        <v>-0.98</v>
      </c>
      <c r="C1721" s="5">
        <v>225.59800000000001</v>
      </c>
      <c r="D1721" s="5">
        <v>226.578</v>
      </c>
      <c r="E1721" s="5">
        <v>125.5975</v>
      </c>
      <c r="F1721" s="5">
        <v>-6.93</v>
      </c>
      <c r="G1721" s="5">
        <v>5.1219999999999999</v>
      </c>
      <c r="I1721" s="5">
        <v>450.94099999999997</v>
      </c>
      <c r="J1721" s="5">
        <v>0.53</v>
      </c>
      <c r="K1721" s="5">
        <v>425.471</v>
      </c>
      <c r="L1721" s="5">
        <v>424.94099999999997</v>
      </c>
      <c r="M1721" s="5">
        <v>225.47049999999999</v>
      </c>
      <c r="N1721" s="5">
        <v>-11.167</v>
      </c>
      <c r="O1721" s="5">
        <v>5.1449999999999996</v>
      </c>
      <c r="Q1721" s="5">
        <v>686.29899999999998</v>
      </c>
      <c r="R1721" s="5">
        <v>0.04</v>
      </c>
      <c r="S1721" s="5">
        <v>643.15</v>
      </c>
      <c r="T1721" s="5">
        <v>643.11</v>
      </c>
      <c r="U1721" s="5">
        <v>343.14949999999999</v>
      </c>
      <c r="V1721" s="5">
        <v>-10.039</v>
      </c>
      <c r="W1721" s="5">
        <v>5.0650000000000004</v>
      </c>
    </row>
    <row r="1722" spans="1:23">
      <c r="A1722" s="5">
        <v>251.27799999999999</v>
      </c>
      <c r="B1722" s="5">
        <v>-0.95</v>
      </c>
      <c r="C1722" s="5">
        <v>225.63900000000001</v>
      </c>
      <c r="D1722" s="5">
        <v>226.589</v>
      </c>
      <c r="E1722" s="5">
        <v>125.639</v>
      </c>
      <c r="F1722" s="5">
        <v>-6.9290000000000003</v>
      </c>
      <c r="G1722" s="5">
        <v>5.125</v>
      </c>
      <c r="I1722" s="5">
        <v>451.27499999999998</v>
      </c>
      <c r="J1722" s="5">
        <v>0.41</v>
      </c>
      <c r="K1722" s="5">
        <v>425.63799999999998</v>
      </c>
      <c r="L1722" s="5">
        <v>425.22800000000001</v>
      </c>
      <c r="M1722" s="5">
        <v>225.63749999999999</v>
      </c>
      <c r="N1722" s="5">
        <v>-11.167999999999999</v>
      </c>
      <c r="O1722" s="5">
        <v>5.149</v>
      </c>
      <c r="Q1722" s="5">
        <v>686.90200000000004</v>
      </c>
      <c r="R1722" s="5">
        <v>-7.0000000000000007E-2</v>
      </c>
      <c r="S1722" s="5">
        <v>643.45100000000002</v>
      </c>
      <c r="T1722" s="5">
        <v>643.52099999999996</v>
      </c>
      <c r="U1722" s="5">
        <v>343.45100000000002</v>
      </c>
      <c r="V1722" s="5">
        <v>-10.042</v>
      </c>
      <c r="W1722" s="5">
        <v>5.0679999999999996</v>
      </c>
    </row>
    <row r="1723" spans="1:23">
      <c r="A1723" s="5">
        <v>251.316</v>
      </c>
      <c r="B1723" s="5">
        <v>-0.98</v>
      </c>
      <c r="C1723" s="5">
        <v>225.65799999999999</v>
      </c>
      <c r="D1723" s="5">
        <v>226.63800000000001</v>
      </c>
      <c r="E1723" s="5">
        <v>125.658</v>
      </c>
      <c r="F1723" s="5">
        <v>-6.9290000000000003</v>
      </c>
      <c r="G1723" s="5">
        <v>5.1280000000000001</v>
      </c>
      <c r="I1723" s="5">
        <v>450.90699999999998</v>
      </c>
      <c r="J1723" s="5">
        <v>0.45</v>
      </c>
      <c r="K1723" s="5">
        <v>425.45400000000001</v>
      </c>
      <c r="L1723" s="5">
        <v>425.00400000000002</v>
      </c>
      <c r="M1723" s="5">
        <v>225.45349999999999</v>
      </c>
      <c r="N1723" s="5">
        <v>-11.17</v>
      </c>
      <c r="O1723" s="5">
        <v>5.1520000000000001</v>
      </c>
      <c r="Q1723" s="5">
        <v>686.89800000000002</v>
      </c>
      <c r="R1723" s="5">
        <v>0.14000000000000001</v>
      </c>
      <c r="S1723" s="5">
        <v>643.44899999999996</v>
      </c>
      <c r="T1723" s="5">
        <v>643.30899999999997</v>
      </c>
      <c r="U1723" s="5">
        <v>343.44900000000001</v>
      </c>
      <c r="V1723" s="5">
        <v>-10.044</v>
      </c>
      <c r="W1723" s="5">
        <v>5.0709999999999997</v>
      </c>
    </row>
    <row r="1724" spans="1:23">
      <c r="A1724" s="5">
        <v>251.35400000000001</v>
      </c>
      <c r="B1724" s="5">
        <v>-0.86</v>
      </c>
      <c r="C1724" s="5">
        <v>225.67699999999999</v>
      </c>
      <c r="D1724" s="5">
        <v>226.53700000000001</v>
      </c>
      <c r="E1724" s="5">
        <v>125.67700000000001</v>
      </c>
      <c r="F1724" s="5">
        <v>-6.9290000000000003</v>
      </c>
      <c r="G1724" s="5">
        <v>5.1310000000000002</v>
      </c>
      <c r="I1724" s="5">
        <v>451.31</v>
      </c>
      <c r="J1724" s="5">
        <v>0.28000000000000003</v>
      </c>
      <c r="K1724" s="5">
        <v>425.65499999999997</v>
      </c>
      <c r="L1724" s="5">
        <v>425.375</v>
      </c>
      <c r="M1724" s="5">
        <v>225.655</v>
      </c>
      <c r="N1724" s="5">
        <v>-11.173</v>
      </c>
      <c r="O1724" s="5">
        <v>5.1550000000000002</v>
      </c>
      <c r="Q1724" s="5">
        <v>687.17499999999995</v>
      </c>
      <c r="R1724" s="5">
        <v>-0.18</v>
      </c>
      <c r="S1724" s="5">
        <v>643.58799999999997</v>
      </c>
      <c r="T1724" s="5">
        <v>643.76800000000003</v>
      </c>
      <c r="U1724" s="5">
        <v>343.58749999999998</v>
      </c>
      <c r="V1724" s="5">
        <v>-10.045999999999999</v>
      </c>
      <c r="W1724" s="5">
        <v>5.0739999999999998</v>
      </c>
    </row>
    <row r="1725" spans="1:23">
      <c r="A1725" s="5">
        <v>251.369</v>
      </c>
      <c r="B1725" s="5">
        <v>-0.92</v>
      </c>
      <c r="C1725" s="5">
        <v>225.685</v>
      </c>
      <c r="D1725" s="5">
        <v>226.60499999999999</v>
      </c>
      <c r="E1725" s="5">
        <v>125.6845</v>
      </c>
      <c r="F1725" s="5">
        <v>-6.9279999999999999</v>
      </c>
      <c r="G1725" s="5">
        <v>5.1340000000000003</v>
      </c>
      <c r="I1725" s="5">
        <v>451.18599999999998</v>
      </c>
      <c r="J1725" s="5">
        <v>0.6</v>
      </c>
      <c r="K1725" s="5">
        <v>425.59300000000002</v>
      </c>
      <c r="L1725" s="5">
        <v>424.99299999999999</v>
      </c>
      <c r="M1725" s="5">
        <v>225.59299999999999</v>
      </c>
      <c r="N1725" s="5">
        <v>-11.173</v>
      </c>
      <c r="O1725" s="5">
        <v>5.1580000000000004</v>
      </c>
      <c r="Q1725" s="5">
        <v>687.06100000000004</v>
      </c>
      <c r="R1725" s="5">
        <v>-0.22</v>
      </c>
      <c r="S1725" s="5">
        <v>643.53099999999995</v>
      </c>
      <c r="T1725" s="5">
        <v>643.75099999999998</v>
      </c>
      <c r="U1725" s="5">
        <v>343.53050000000002</v>
      </c>
      <c r="V1725" s="5">
        <v>-10.048</v>
      </c>
      <c r="W1725" s="5">
        <v>5.077</v>
      </c>
    </row>
    <row r="1726" spans="1:23">
      <c r="A1726" s="5">
        <v>251.476</v>
      </c>
      <c r="B1726" s="5">
        <v>-0.68</v>
      </c>
      <c r="C1726" s="5">
        <v>225.738</v>
      </c>
      <c r="D1726" s="5">
        <v>226.41800000000001</v>
      </c>
      <c r="E1726" s="5">
        <v>125.738</v>
      </c>
      <c r="F1726" s="5">
        <v>-6.9269999999999996</v>
      </c>
      <c r="G1726" s="5">
        <v>5.1369999999999996</v>
      </c>
      <c r="I1726" s="5">
        <v>451.17</v>
      </c>
      <c r="J1726" s="5">
        <v>0.71</v>
      </c>
      <c r="K1726" s="5">
        <v>425.58499999999998</v>
      </c>
      <c r="L1726" s="5">
        <v>424.875</v>
      </c>
      <c r="M1726" s="5">
        <v>225.58500000000001</v>
      </c>
      <c r="N1726" s="5">
        <v>-11.175000000000001</v>
      </c>
      <c r="O1726" s="5">
        <v>5.1609999999999996</v>
      </c>
      <c r="Q1726" s="5">
        <v>687.21500000000003</v>
      </c>
      <c r="R1726" s="5">
        <v>-0.38</v>
      </c>
      <c r="S1726" s="5">
        <v>643.60799999999995</v>
      </c>
      <c r="T1726" s="5">
        <v>643.98800000000006</v>
      </c>
      <c r="U1726" s="5">
        <v>343.60750000000002</v>
      </c>
      <c r="V1726" s="5">
        <v>-10.051</v>
      </c>
      <c r="W1726" s="5">
        <v>5.0810000000000004</v>
      </c>
    </row>
    <row r="1727" spans="1:23">
      <c r="A1727" s="5">
        <v>251.51300000000001</v>
      </c>
      <c r="B1727" s="5">
        <v>-0.98</v>
      </c>
      <c r="C1727" s="5">
        <v>225.75700000000001</v>
      </c>
      <c r="D1727" s="5">
        <v>226.73699999999999</v>
      </c>
      <c r="E1727" s="5">
        <v>125.7565</v>
      </c>
      <c r="F1727" s="5">
        <v>-6.9269999999999996</v>
      </c>
      <c r="G1727" s="5">
        <v>5.14</v>
      </c>
      <c r="I1727" s="5">
        <v>451.52600000000001</v>
      </c>
      <c r="J1727" s="5">
        <v>0.43</v>
      </c>
      <c r="K1727" s="5">
        <v>425.76299999999998</v>
      </c>
      <c r="L1727" s="5">
        <v>425.33300000000003</v>
      </c>
      <c r="M1727" s="5">
        <v>225.76300000000001</v>
      </c>
      <c r="N1727" s="5">
        <v>-11.177</v>
      </c>
      <c r="O1727" s="5">
        <v>5.1639999999999997</v>
      </c>
      <c r="Q1727" s="5">
        <v>687.42499999999995</v>
      </c>
      <c r="R1727" s="5">
        <v>-0.49</v>
      </c>
      <c r="S1727" s="5">
        <v>643.71299999999997</v>
      </c>
      <c r="T1727" s="5">
        <v>644.20299999999997</v>
      </c>
      <c r="U1727" s="5">
        <v>343.71249999999998</v>
      </c>
      <c r="V1727" s="5">
        <v>-10.053000000000001</v>
      </c>
      <c r="W1727" s="5">
        <v>5.0830000000000002</v>
      </c>
    </row>
    <row r="1728" spans="1:23">
      <c r="A1728" s="5">
        <v>251.55099999999999</v>
      </c>
      <c r="B1728" s="5">
        <v>-0.82</v>
      </c>
      <c r="C1728" s="5">
        <v>225.77600000000001</v>
      </c>
      <c r="D1728" s="5">
        <v>226.596</v>
      </c>
      <c r="E1728" s="5">
        <v>125.77549999999999</v>
      </c>
      <c r="F1728" s="5">
        <v>-6.9260000000000002</v>
      </c>
      <c r="G1728" s="5">
        <v>5.1429999999999998</v>
      </c>
      <c r="I1728" s="5">
        <v>451.399</v>
      </c>
      <c r="J1728" s="5">
        <v>0.55000000000000004</v>
      </c>
      <c r="K1728" s="5">
        <v>425.7</v>
      </c>
      <c r="L1728" s="5">
        <v>425.15</v>
      </c>
      <c r="M1728" s="5">
        <v>225.6995</v>
      </c>
      <c r="N1728" s="5">
        <v>-11.179</v>
      </c>
      <c r="O1728" s="5">
        <v>5.1680000000000001</v>
      </c>
      <c r="Q1728" s="5">
        <v>687.70699999999999</v>
      </c>
      <c r="R1728" s="5">
        <v>-0.21</v>
      </c>
      <c r="S1728" s="5">
        <v>643.85400000000004</v>
      </c>
      <c r="T1728" s="5">
        <v>644.06399999999996</v>
      </c>
      <c r="U1728" s="5">
        <v>343.8535</v>
      </c>
      <c r="V1728" s="5">
        <v>-10.055</v>
      </c>
      <c r="W1728" s="5">
        <v>5.0860000000000003</v>
      </c>
    </row>
    <row r="1729" spans="1:23">
      <c r="A1729" s="5">
        <v>251.566</v>
      </c>
      <c r="B1729" s="5">
        <v>-0.84</v>
      </c>
      <c r="C1729" s="5">
        <v>225.78299999999999</v>
      </c>
      <c r="D1729" s="5">
        <v>226.62299999999999</v>
      </c>
      <c r="E1729" s="5">
        <v>125.783</v>
      </c>
      <c r="F1729" s="5">
        <v>-6.9260000000000002</v>
      </c>
      <c r="G1729" s="5">
        <v>5.1459999999999999</v>
      </c>
      <c r="I1729" s="5">
        <v>451.87</v>
      </c>
      <c r="J1729" s="5">
        <v>0.73</v>
      </c>
      <c r="K1729" s="5">
        <v>425.935</v>
      </c>
      <c r="L1729" s="5">
        <v>425.20499999999998</v>
      </c>
      <c r="M1729" s="5">
        <v>225.935</v>
      </c>
      <c r="N1729" s="5">
        <v>-11.179</v>
      </c>
      <c r="O1729" s="5">
        <v>5.17</v>
      </c>
      <c r="Q1729" s="5">
        <v>688.096</v>
      </c>
      <c r="R1729" s="5">
        <v>-0.24</v>
      </c>
      <c r="S1729" s="5">
        <v>644.048</v>
      </c>
      <c r="T1729" s="5">
        <v>644.28800000000001</v>
      </c>
      <c r="U1729" s="5">
        <v>344.048</v>
      </c>
      <c r="V1729" s="5">
        <v>-10.057</v>
      </c>
      <c r="W1729" s="5">
        <v>5.0890000000000004</v>
      </c>
    </row>
    <row r="1730" spans="1:23">
      <c r="A1730" s="5">
        <v>251.55799999999999</v>
      </c>
      <c r="B1730" s="5">
        <v>-0.87</v>
      </c>
      <c r="C1730" s="5">
        <v>225.779</v>
      </c>
      <c r="D1730" s="5">
        <v>226.649</v>
      </c>
      <c r="E1730" s="5">
        <v>125.779</v>
      </c>
      <c r="F1730" s="5">
        <v>-6.9249999999999998</v>
      </c>
      <c r="G1730" s="5">
        <v>5.149</v>
      </c>
      <c r="I1730" s="5">
        <v>451.83199999999999</v>
      </c>
      <c r="J1730" s="5">
        <v>0.61</v>
      </c>
      <c r="K1730" s="5">
        <v>425.916</v>
      </c>
      <c r="L1730" s="5">
        <v>425.30599999999998</v>
      </c>
      <c r="M1730" s="5">
        <v>225.916</v>
      </c>
      <c r="N1730" s="5">
        <v>-11.180999999999999</v>
      </c>
      <c r="O1730" s="5">
        <v>5.173</v>
      </c>
      <c r="Q1730" s="5">
        <v>688.00199999999995</v>
      </c>
      <c r="R1730" s="5">
        <v>-0.39</v>
      </c>
      <c r="S1730" s="5">
        <v>644.00099999999998</v>
      </c>
      <c r="T1730" s="5">
        <v>644.39099999999996</v>
      </c>
      <c r="U1730" s="5">
        <v>344.00099999999998</v>
      </c>
      <c r="V1730" s="5">
        <v>-10.058999999999999</v>
      </c>
      <c r="W1730" s="5">
        <v>5.093</v>
      </c>
    </row>
    <row r="1731" spans="1:23">
      <c r="A1731" s="5">
        <v>251.619</v>
      </c>
      <c r="B1731" s="5">
        <v>-0.68</v>
      </c>
      <c r="C1731" s="5">
        <v>225.81</v>
      </c>
      <c r="D1731" s="5">
        <v>226.49</v>
      </c>
      <c r="E1731" s="5">
        <v>125.8095</v>
      </c>
      <c r="F1731" s="5">
        <v>-6.9249999999999998</v>
      </c>
      <c r="G1731" s="5">
        <v>5.1520000000000001</v>
      </c>
      <c r="I1731" s="5">
        <v>451.83800000000002</v>
      </c>
      <c r="J1731" s="5">
        <v>0.41</v>
      </c>
      <c r="K1731" s="5">
        <v>425.91899999999998</v>
      </c>
      <c r="L1731" s="5">
        <v>425.50900000000001</v>
      </c>
      <c r="M1731" s="5">
        <v>225.91900000000001</v>
      </c>
      <c r="N1731" s="5">
        <v>-11.182</v>
      </c>
      <c r="O1731" s="5">
        <v>5.1769999999999996</v>
      </c>
      <c r="Q1731" s="5">
        <v>688.70100000000002</v>
      </c>
      <c r="R1731" s="5">
        <v>-0.28000000000000003</v>
      </c>
      <c r="S1731" s="5">
        <v>644.351</v>
      </c>
      <c r="T1731" s="5">
        <v>644.63099999999997</v>
      </c>
      <c r="U1731" s="5">
        <v>344.35050000000001</v>
      </c>
      <c r="V1731" s="5">
        <v>-10.061</v>
      </c>
      <c r="W1731" s="5">
        <v>5.0949999999999998</v>
      </c>
    </row>
    <row r="1732" spans="1:23">
      <c r="A1732" s="5">
        <v>251.63399999999999</v>
      </c>
      <c r="B1732" s="5">
        <v>-0.81</v>
      </c>
      <c r="C1732" s="5">
        <v>225.81700000000001</v>
      </c>
      <c r="D1732" s="5">
        <v>226.62700000000001</v>
      </c>
      <c r="E1732" s="5">
        <v>125.81699999999999</v>
      </c>
      <c r="F1732" s="5">
        <v>-6.9249999999999998</v>
      </c>
      <c r="G1732" s="5">
        <v>5.1550000000000002</v>
      </c>
      <c r="I1732" s="5">
        <v>452.084</v>
      </c>
      <c r="J1732" s="5">
        <v>0.67</v>
      </c>
      <c r="K1732" s="5">
        <v>426.04199999999997</v>
      </c>
      <c r="L1732" s="5">
        <v>425.37200000000001</v>
      </c>
      <c r="M1732" s="5">
        <v>226.042</v>
      </c>
      <c r="N1732" s="5">
        <v>-11.183</v>
      </c>
      <c r="O1732" s="5">
        <v>5.18</v>
      </c>
      <c r="Q1732" s="5">
        <v>688.83299999999997</v>
      </c>
      <c r="R1732" s="5">
        <v>-0.22</v>
      </c>
      <c r="S1732" s="5">
        <v>644.41700000000003</v>
      </c>
      <c r="T1732" s="5">
        <v>644.63699999999994</v>
      </c>
      <c r="U1732" s="5">
        <v>344.41649999999998</v>
      </c>
      <c r="V1732" s="5">
        <v>-10.064</v>
      </c>
      <c r="W1732" s="5">
        <v>5.0990000000000002</v>
      </c>
    </row>
    <row r="1733" spans="1:23">
      <c r="A1733" s="5">
        <v>251.69499999999999</v>
      </c>
      <c r="B1733" s="5">
        <v>-0.71</v>
      </c>
      <c r="C1733" s="5">
        <v>225.84800000000001</v>
      </c>
      <c r="D1733" s="5">
        <v>226.55799999999999</v>
      </c>
      <c r="E1733" s="5">
        <v>125.8475</v>
      </c>
      <c r="F1733" s="5">
        <v>-6.9240000000000004</v>
      </c>
      <c r="G1733" s="5">
        <v>5.1580000000000004</v>
      </c>
      <c r="I1733" s="5">
        <v>451.892</v>
      </c>
      <c r="J1733" s="5">
        <v>0.52</v>
      </c>
      <c r="K1733" s="5">
        <v>425.94600000000003</v>
      </c>
      <c r="L1733" s="5">
        <v>425.42599999999999</v>
      </c>
      <c r="M1733" s="5">
        <v>225.946</v>
      </c>
      <c r="N1733" s="5">
        <v>-11.183999999999999</v>
      </c>
      <c r="O1733" s="5">
        <v>5.1829999999999998</v>
      </c>
      <c r="Q1733" s="5">
        <v>688.92499999999995</v>
      </c>
      <c r="R1733" s="5">
        <v>-0.12</v>
      </c>
      <c r="S1733" s="5">
        <v>644.46299999999997</v>
      </c>
      <c r="T1733" s="5">
        <v>644.58299999999997</v>
      </c>
      <c r="U1733" s="5">
        <v>344.46249999999998</v>
      </c>
      <c r="V1733" s="5">
        <v>-10.065</v>
      </c>
      <c r="W1733" s="5">
        <v>5.1020000000000003</v>
      </c>
    </row>
    <row r="1734" spans="1:23">
      <c r="A1734" s="5">
        <v>251.756</v>
      </c>
      <c r="B1734" s="5">
        <v>-0.72</v>
      </c>
      <c r="C1734" s="5">
        <v>225.87799999999999</v>
      </c>
      <c r="D1734" s="5">
        <v>226.59800000000001</v>
      </c>
      <c r="E1734" s="5">
        <v>125.878</v>
      </c>
      <c r="F1734" s="5">
        <v>-6.9240000000000004</v>
      </c>
      <c r="G1734" s="5">
        <v>5.1609999999999996</v>
      </c>
      <c r="I1734" s="5">
        <v>452.25200000000001</v>
      </c>
      <c r="J1734" s="5">
        <v>0.74</v>
      </c>
      <c r="K1734" s="5">
        <v>426.12599999999998</v>
      </c>
      <c r="L1734" s="5">
        <v>425.38600000000002</v>
      </c>
      <c r="M1734" s="5">
        <v>226.126</v>
      </c>
      <c r="N1734" s="5">
        <v>-11.185</v>
      </c>
      <c r="O1734" s="5">
        <v>5.1859999999999999</v>
      </c>
      <c r="Q1734" s="5">
        <v>689.06200000000001</v>
      </c>
      <c r="R1734" s="5">
        <v>0.1</v>
      </c>
      <c r="S1734" s="5">
        <v>644.53099999999995</v>
      </c>
      <c r="T1734" s="5">
        <v>644.43100000000004</v>
      </c>
      <c r="U1734" s="5">
        <v>344.53100000000001</v>
      </c>
      <c r="V1734" s="5">
        <v>-10.067</v>
      </c>
      <c r="W1734" s="5">
        <v>5.1050000000000004</v>
      </c>
    </row>
    <row r="1735" spans="1:23">
      <c r="A1735" s="5">
        <v>251.816</v>
      </c>
      <c r="B1735" s="5">
        <v>-1.02</v>
      </c>
      <c r="C1735" s="5">
        <v>225.90799999999999</v>
      </c>
      <c r="D1735" s="5">
        <v>226.928</v>
      </c>
      <c r="E1735" s="5">
        <v>125.908</v>
      </c>
      <c r="F1735" s="5">
        <v>-6.923</v>
      </c>
      <c r="G1735" s="5">
        <v>5.1639999999999997</v>
      </c>
      <c r="I1735" s="5">
        <v>452.08300000000003</v>
      </c>
      <c r="J1735" s="5">
        <v>0.51</v>
      </c>
      <c r="K1735" s="5">
        <v>426.04199999999997</v>
      </c>
      <c r="L1735" s="5">
        <v>425.53199999999998</v>
      </c>
      <c r="M1735" s="5">
        <v>226.04150000000001</v>
      </c>
      <c r="N1735" s="5">
        <v>-11.186999999999999</v>
      </c>
      <c r="O1735" s="5">
        <v>5.1890000000000001</v>
      </c>
      <c r="Q1735" s="5">
        <v>688.90499999999997</v>
      </c>
      <c r="R1735" s="5">
        <v>0.37</v>
      </c>
      <c r="S1735" s="5">
        <v>644.45299999999997</v>
      </c>
      <c r="T1735" s="5">
        <v>644.08299999999997</v>
      </c>
      <c r="U1735" s="5">
        <v>344.45249999999999</v>
      </c>
      <c r="V1735" s="5">
        <v>-10.069000000000001</v>
      </c>
      <c r="W1735" s="5">
        <v>5.1070000000000002</v>
      </c>
    </row>
    <row r="1736" spans="1:23">
      <c r="A1736" s="5">
        <v>251.85499999999999</v>
      </c>
      <c r="B1736" s="5">
        <v>-0.78</v>
      </c>
      <c r="C1736" s="5">
        <v>225.928</v>
      </c>
      <c r="D1736" s="5">
        <v>226.708</v>
      </c>
      <c r="E1736" s="5">
        <v>125.92749999999999</v>
      </c>
      <c r="F1736" s="5">
        <v>-6.9219999999999997</v>
      </c>
      <c r="G1736" s="5">
        <v>5.1669999999999998</v>
      </c>
      <c r="I1736" s="5">
        <v>452.09</v>
      </c>
      <c r="J1736" s="5">
        <v>0.62</v>
      </c>
      <c r="K1736" s="5">
        <v>426.04500000000002</v>
      </c>
      <c r="L1736" s="5">
        <v>425.42500000000001</v>
      </c>
      <c r="M1736" s="5">
        <v>226.04499999999999</v>
      </c>
      <c r="N1736" s="5">
        <v>-11.188000000000001</v>
      </c>
      <c r="O1736" s="5">
        <v>5.1920000000000002</v>
      </c>
      <c r="Q1736" s="5">
        <v>689.21100000000001</v>
      </c>
      <c r="R1736" s="5">
        <v>0.06</v>
      </c>
      <c r="S1736" s="5">
        <v>644.60599999999999</v>
      </c>
      <c r="T1736" s="5">
        <v>644.54600000000005</v>
      </c>
      <c r="U1736" s="5">
        <v>344.60550000000001</v>
      </c>
      <c r="V1736" s="5">
        <v>-10.071</v>
      </c>
      <c r="W1736" s="5">
        <v>5.109</v>
      </c>
    </row>
    <row r="1737" spans="1:23">
      <c r="A1737" s="5">
        <v>251.84700000000001</v>
      </c>
      <c r="B1737" s="5">
        <v>-0.92</v>
      </c>
      <c r="C1737" s="5">
        <v>225.92400000000001</v>
      </c>
      <c r="D1737" s="5">
        <v>226.84399999999999</v>
      </c>
      <c r="E1737" s="5">
        <v>125.9235</v>
      </c>
      <c r="F1737" s="5">
        <v>-6.9219999999999997</v>
      </c>
      <c r="G1737" s="5">
        <v>5.1689999999999996</v>
      </c>
      <c r="I1737" s="5">
        <v>452.27199999999999</v>
      </c>
      <c r="J1737" s="5">
        <v>0.49</v>
      </c>
      <c r="K1737" s="5">
        <v>426.13600000000002</v>
      </c>
      <c r="L1737" s="5">
        <v>425.64600000000002</v>
      </c>
      <c r="M1737" s="5">
        <v>226.136</v>
      </c>
      <c r="N1737" s="5">
        <v>-11.189</v>
      </c>
      <c r="O1737" s="5">
        <v>5.1950000000000003</v>
      </c>
      <c r="Q1737" s="5">
        <v>689.279</v>
      </c>
      <c r="R1737" s="5">
        <v>-0.22</v>
      </c>
      <c r="S1737" s="5">
        <v>644.64</v>
      </c>
      <c r="T1737" s="5">
        <v>644.86</v>
      </c>
      <c r="U1737" s="5">
        <v>344.6395</v>
      </c>
      <c r="V1737" s="5">
        <v>-10.073</v>
      </c>
      <c r="W1737" s="5">
        <v>5.1120000000000001</v>
      </c>
    </row>
    <row r="1738" spans="1:23">
      <c r="A1738" s="5">
        <v>251.90799999999999</v>
      </c>
      <c r="B1738" s="5">
        <v>-0.81</v>
      </c>
      <c r="C1738" s="5">
        <v>225.95400000000001</v>
      </c>
      <c r="D1738" s="5">
        <v>226.76400000000001</v>
      </c>
      <c r="E1738" s="5">
        <v>125.95399999999999</v>
      </c>
      <c r="F1738" s="5">
        <v>-6.9210000000000003</v>
      </c>
      <c r="G1738" s="5">
        <v>5.173</v>
      </c>
      <c r="I1738" s="5">
        <v>452.27699999999999</v>
      </c>
      <c r="J1738" s="5">
        <v>0.62</v>
      </c>
      <c r="K1738" s="5">
        <v>426.13900000000001</v>
      </c>
      <c r="L1738" s="5">
        <v>425.51900000000001</v>
      </c>
      <c r="M1738" s="5">
        <v>226.13849999999999</v>
      </c>
      <c r="N1738" s="5">
        <v>-11.19</v>
      </c>
      <c r="O1738" s="5">
        <v>5.1980000000000004</v>
      </c>
      <c r="Q1738" s="5">
        <v>689.81200000000001</v>
      </c>
      <c r="R1738" s="5">
        <v>-0.03</v>
      </c>
      <c r="S1738" s="5">
        <v>644.90599999999995</v>
      </c>
      <c r="T1738" s="5">
        <v>644.93600000000004</v>
      </c>
      <c r="U1738" s="5">
        <v>344.90600000000001</v>
      </c>
      <c r="V1738" s="5">
        <v>-10.074999999999999</v>
      </c>
      <c r="W1738" s="5">
        <v>5.1150000000000002</v>
      </c>
    </row>
    <row r="1739" spans="1:23">
      <c r="A1739" s="5">
        <v>251.92400000000001</v>
      </c>
      <c r="B1739" s="5">
        <v>-0.49</v>
      </c>
      <c r="C1739" s="5">
        <v>225.96199999999999</v>
      </c>
      <c r="D1739" s="5">
        <v>226.452</v>
      </c>
      <c r="E1739" s="5">
        <v>125.962</v>
      </c>
      <c r="F1739" s="5">
        <v>-6.92</v>
      </c>
      <c r="G1739" s="5">
        <v>5.1749999999999998</v>
      </c>
      <c r="I1739" s="5">
        <v>452.61500000000001</v>
      </c>
      <c r="J1739" s="5">
        <v>0.56000000000000005</v>
      </c>
      <c r="K1739" s="5">
        <v>426.30799999999999</v>
      </c>
      <c r="L1739" s="5">
        <v>425.74799999999999</v>
      </c>
      <c r="M1739" s="5">
        <v>226.3075</v>
      </c>
      <c r="N1739" s="5">
        <v>-11.191000000000001</v>
      </c>
      <c r="O1739" s="5">
        <v>5.2009999999999996</v>
      </c>
      <c r="Q1739" s="5">
        <v>689.94200000000001</v>
      </c>
      <c r="R1739" s="5">
        <v>0.05</v>
      </c>
      <c r="S1739" s="5">
        <v>644.971</v>
      </c>
      <c r="T1739" s="5">
        <v>644.92100000000005</v>
      </c>
      <c r="U1739" s="5">
        <v>344.971</v>
      </c>
      <c r="V1739" s="5">
        <v>-10.077</v>
      </c>
      <c r="W1739" s="5">
        <v>5.1189999999999998</v>
      </c>
    </row>
    <row r="1740" spans="1:23">
      <c r="A1740" s="5">
        <v>251.917</v>
      </c>
      <c r="B1740" s="5">
        <v>-0.57999999999999996</v>
      </c>
      <c r="C1740" s="5">
        <v>225.959</v>
      </c>
      <c r="D1740" s="5">
        <v>226.53899999999999</v>
      </c>
      <c r="E1740" s="5">
        <v>125.9585</v>
      </c>
      <c r="F1740" s="5">
        <v>-6.92</v>
      </c>
      <c r="G1740" s="5">
        <v>5.1779999999999999</v>
      </c>
      <c r="I1740" s="5">
        <v>452.71100000000001</v>
      </c>
      <c r="J1740" s="5">
        <v>0.6</v>
      </c>
      <c r="K1740" s="5">
        <v>426.35599999999999</v>
      </c>
      <c r="L1740" s="5">
        <v>425.75599999999997</v>
      </c>
      <c r="M1740" s="5">
        <v>226.35550000000001</v>
      </c>
      <c r="N1740" s="5">
        <v>-11.192</v>
      </c>
      <c r="O1740" s="5">
        <v>5.2039999999999997</v>
      </c>
      <c r="Q1740" s="5">
        <v>689.96600000000001</v>
      </c>
      <c r="R1740" s="5">
        <v>7.0000000000000007E-2</v>
      </c>
      <c r="S1740" s="5">
        <v>644.98299999999995</v>
      </c>
      <c r="T1740" s="5">
        <v>644.91300000000001</v>
      </c>
      <c r="U1740" s="5">
        <v>344.983</v>
      </c>
      <c r="V1740" s="5">
        <v>-10.079000000000001</v>
      </c>
      <c r="W1740" s="5">
        <v>5.1219999999999999</v>
      </c>
    </row>
    <row r="1741" spans="1:23">
      <c r="A1741" s="5">
        <v>252.001</v>
      </c>
      <c r="B1741" s="5">
        <v>-0.6</v>
      </c>
      <c r="C1741" s="5">
        <v>226.001</v>
      </c>
      <c r="D1741" s="5">
        <v>226.601</v>
      </c>
      <c r="E1741" s="5">
        <v>126.0005</v>
      </c>
      <c r="F1741" s="5">
        <v>-6.9189999999999996</v>
      </c>
      <c r="G1741" s="5">
        <v>5.181</v>
      </c>
      <c r="I1741" s="5">
        <v>452.60700000000003</v>
      </c>
      <c r="J1741" s="5">
        <v>0.41</v>
      </c>
      <c r="K1741" s="5">
        <v>426.30399999999997</v>
      </c>
      <c r="L1741" s="5">
        <v>425.89400000000001</v>
      </c>
      <c r="M1741" s="5">
        <v>226.30350000000001</v>
      </c>
      <c r="N1741" s="5">
        <v>-11.194000000000001</v>
      </c>
      <c r="O1741" s="5">
        <v>5.2069999999999999</v>
      </c>
      <c r="Q1741" s="5">
        <v>690.47500000000002</v>
      </c>
      <c r="R1741" s="5">
        <v>-7.0000000000000007E-2</v>
      </c>
      <c r="S1741" s="5">
        <v>645.23800000000006</v>
      </c>
      <c r="T1741" s="5">
        <v>645.30799999999999</v>
      </c>
      <c r="U1741" s="5">
        <v>345.23750000000001</v>
      </c>
      <c r="V1741" s="5">
        <v>-10.081</v>
      </c>
      <c r="W1741" s="5">
        <v>5.125</v>
      </c>
    </row>
    <row r="1742" spans="1:23">
      <c r="A1742" s="5">
        <v>252.03899999999999</v>
      </c>
      <c r="B1742" s="5">
        <v>-0.86</v>
      </c>
      <c r="C1742" s="5">
        <v>226.02</v>
      </c>
      <c r="D1742" s="5">
        <v>226.88</v>
      </c>
      <c r="E1742" s="5">
        <v>126.01949999999999</v>
      </c>
      <c r="F1742" s="5">
        <v>-6.9189999999999996</v>
      </c>
      <c r="G1742" s="5">
        <v>5.1829999999999998</v>
      </c>
      <c r="I1742" s="5">
        <v>452.67899999999997</v>
      </c>
      <c r="J1742" s="5">
        <v>0.59</v>
      </c>
      <c r="K1742" s="5">
        <v>426.34</v>
      </c>
      <c r="L1742" s="5">
        <v>425.75</v>
      </c>
      <c r="M1742" s="5">
        <v>226.33949999999999</v>
      </c>
      <c r="N1742" s="5">
        <v>-11.195</v>
      </c>
      <c r="O1742" s="5">
        <v>5.21</v>
      </c>
      <c r="Q1742" s="5">
        <v>690.33600000000001</v>
      </c>
      <c r="R1742" s="5">
        <v>-0.1</v>
      </c>
      <c r="S1742" s="5">
        <v>645.16800000000001</v>
      </c>
      <c r="T1742" s="5">
        <v>645.26800000000003</v>
      </c>
      <c r="U1742" s="5">
        <v>345.16800000000001</v>
      </c>
      <c r="V1742" s="5">
        <v>-10.083</v>
      </c>
      <c r="W1742" s="5">
        <v>5.1280000000000001</v>
      </c>
    </row>
    <row r="1743" spans="1:23">
      <c r="A1743" s="5">
        <v>252.1</v>
      </c>
      <c r="B1743" s="5">
        <v>-0.91</v>
      </c>
      <c r="C1743" s="5">
        <v>226.05</v>
      </c>
      <c r="D1743" s="5">
        <v>226.96</v>
      </c>
      <c r="E1743" s="5">
        <v>126.05</v>
      </c>
      <c r="F1743" s="5">
        <v>-6.9180000000000001</v>
      </c>
      <c r="G1743" s="5">
        <v>5.1859999999999999</v>
      </c>
      <c r="I1743" s="5">
        <v>452.63900000000001</v>
      </c>
      <c r="J1743" s="5">
        <v>0.67</v>
      </c>
      <c r="K1743" s="5">
        <v>426.32</v>
      </c>
      <c r="L1743" s="5">
        <v>425.65</v>
      </c>
      <c r="M1743" s="5">
        <v>226.31950000000001</v>
      </c>
      <c r="N1743" s="5">
        <v>-11.196999999999999</v>
      </c>
      <c r="O1743" s="5">
        <v>5.2140000000000004</v>
      </c>
      <c r="Q1743" s="5">
        <v>690.70899999999995</v>
      </c>
      <c r="R1743" s="5">
        <v>-0.27</v>
      </c>
      <c r="S1743" s="5">
        <v>645.35500000000002</v>
      </c>
      <c r="T1743" s="5">
        <v>645.625</v>
      </c>
      <c r="U1743" s="5">
        <v>345.35449999999997</v>
      </c>
      <c r="V1743" s="5">
        <v>-10.085000000000001</v>
      </c>
      <c r="W1743" s="5">
        <v>5.1310000000000002</v>
      </c>
    </row>
    <row r="1744" spans="1:23">
      <c r="A1744" s="5">
        <v>252.11600000000001</v>
      </c>
      <c r="B1744" s="5">
        <v>-1.26</v>
      </c>
      <c r="C1744" s="5">
        <v>226.05799999999999</v>
      </c>
      <c r="D1744" s="5">
        <v>227.31800000000001</v>
      </c>
      <c r="E1744" s="5">
        <v>126.05800000000001</v>
      </c>
      <c r="F1744" s="5">
        <v>-6.9180000000000001</v>
      </c>
      <c r="G1744" s="5">
        <v>5.1890000000000001</v>
      </c>
      <c r="I1744" s="5">
        <v>452.75700000000001</v>
      </c>
      <c r="J1744" s="5">
        <v>0.39</v>
      </c>
      <c r="K1744" s="5">
        <v>426.37900000000002</v>
      </c>
      <c r="L1744" s="5">
        <v>425.98899999999998</v>
      </c>
      <c r="M1744" s="5">
        <v>226.3785</v>
      </c>
      <c r="N1744" s="5">
        <v>-11.199</v>
      </c>
      <c r="O1744" s="5">
        <v>5.2160000000000002</v>
      </c>
      <c r="Q1744" s="5">
        <v>690.59500000000003</v>
      </c>
      <c r="R1744" s="5">
        <v>-0.3</v>
      </c>
      <c r="S1744" s="5">
        <v>645.298</v>
      </c>
      <c r="T1744" s="5">
        <v>645.59799999999996</v>
      </c>
      <c r="U1744" s="5">
        <v>345.29750000000001</v>
      </c>
      <c r="V1744" s="5">
        <v>-10.087</v>
      </c>
      <c r="W1744" s="5">
        <v>5.133</v>
      </c>
    </row>
    <row r="1745" spans="1:23">
      <c r="A1745" s="5">
        <v>252.19900000000001</v>
      </c>
      <c r="B1745" s="5">
        <v>-1.1499999999999999</v>
      </c>
      <c r="C1745" s="5">
        <v>226.1</v>
      </c>
      <c r="D1745" s="5">
        <v>227.25</v>
      </c>
      <c r="E1745" s="5">
        <v>126.09950000000001</v>
      </c>
      <c r="F1745" s="5">
        <v>-6.9180000000000001</v>
      </c>
      <c r="G1745" s="5">
        <v>5.1920000000000002</v>
      </c>
      <c r="I1745" s="5">
        <v>453.02699999999999</v>
      </c>
      <c r="J1745" s="5">
        <v>0.14000000000000001</v>
      </c>
      <c r="K1745" s="5">
        <v>426.51400000000001</v>
      </c>
      <c r="L1745" s="5">
        <v>426.37400000000002</v>
      </c>
      <c r="M1745" s="5">
        <v>226.51349999999999</v>
      </c>
      <c r="N1745" s="5">
        <v>-11.201000000000001</v>
      </c>
      <c r="O1745" s="5">
        <v>5.2190000000000003</v>
      </c>
      <c r="Q1745" s="5">
        <v>690.86300000000006</v>
      </c>
      <c r="R1745" s="5">
        <v>-0.18</v>
      </c>
      <c r="S1745" s="5">
        <v>645.43200000000002</v>
      </c>
      <c r="T1745" s="5">
        <v>645.61199999999997</v>
      </c>
      <c r="U1745" s="5">
        <v>345.43150000000003</v>
      </c>
      <c r="V1745" s="5">
        <v>-10.089</v>
      </c>
      <c r="W1745" s="5">
        <v>5.1369999999999996</v>
      </c>
    </row>
    <row r="1746" spans="1:23">
      <c r="A1746" s="5">
        <v>252.215</v>
      </c>
      <c r="B1746" s="5">
        <v>-0.94</v>
      </c>
      <c r="C1746" s="5">
        <v>226.108</v>
      </c>
      <c r="D1746" s="5">
        <v>227.048</v>
      </c>
      <c r="E1746" s="5">
        <v>126.1075</v>
      </c>
      <c r="F1746" s="5">
        <v>-6.9169999999999998</v>
      </c>
      <c r="G1746" s="5">
        <v>5.1950000000000003</v>
      </c>
      <c r="I1746" s="5">
        <v>452.90199999999999</v>
      </c>
      <c r="J1746" s="5">
        <v>0.22</v>
      </c>
      <c r="K1746" s="5">
        <v>426.45100000000002</v>
      </c>
      <c r="L1746" s="5">
        <v>426.23099999999999</v>
      </c>
      <c r="M1746" s="5">
        <v>226.45099999999999</v>
      </c>
      <c r="N1746" s="5">
        <v>-11.202999999999999</v>
      </c>
      <c r="O1746" s="5">
        <v>5.2220000000000004</v>
      </c>
      <c r="Q1746" s="5">
        <v>690.98099999999999</v>
      </c>
      <c r="R1746" s="5">
        <v>-0.39</v>
      </c>
      <c r="S1746" s="5">
        <v>645.49099999999999</v>
      </c>
      <c r="T1746" s="5">
        <v>645.88099999999997</v>
      </c>
      <c r="U1746" s="5">
        <v>345.4905</v>
      </c>
      <c r="V1746" s="5">
        <v>-10.092000000000001</v>
      </c>
      <c r="W1746" s="5">
        <v>5.14</v>
      </c>
    </row>
    <row r="1747" spans="1:23">
      <c r="A1747" s="5">
        <v>252.27600000000001</v>
      </c>
      <c r="B1747" s="5">
        <v>-0.87</v>
      </c>
      <c r="C1747" s="5">
        <v>226.13800000000001</v>
      </c>
      <c r="D1747" s="5">
        <v>227.00800000000001</v>
      </c>
      <c r="E1747" s="5">
        <v>126.13800000000001</v>
      </c>
      <c r="F1747" s="5">
        <v>-6.9160000000000004</v>
      </c>
      <c r="G1747" s="5">
        <v>5.1980000000000004</v>
      </c>
      <c r="I1747" s="5">
        <v>453.17099999999999</v>
      </c>
      <c r="J1747" s="5">
        <v>0.34</v>
      </c>
      <c r="K1747" s="5">
        <v>426.58600000000001</v>
      </c>
      <c r="L1747" s="5">
        <v>426.24599999999998</v>
      </c>
      <c r="M1747" s="5">
        <v>226.5855</v>
      </c>
      <c r="N1747" s="5">
        <v>-11.204000000000001</v>
      </c>
      <c r="O1747" s="5">
        <v>5.2249999999999996</v>
      </c>
      <c r="Q1747" s="5">
        <v>691.12199999999996</v>
      </c>
      <c r="R1747" s="5">
        <v>-0.2</v>
      </c>
      <c r="S1747" s="5">
        <v>645.56100000000004</v>
      </c>
      <c r="T1747" s="5">
        <v>645.76099999999997</v>
      </c>
      <c r="U1747" s="5">
        <v>345.56099999999998</v>
      </c>
      <c r="V1747" s="5">
        <v>-10.093</v>
      </c>
      <c r="W1747" s="5">
        <v>5.1429999999999998</v>
      </c>
    </row>
    <row r="1748" spans="1:23">
      <c r="A1748" s="5">
        <v>252.31299999999999</v>
      </c>
      <c r="B1748" s="5">
        <v>-1.02</v>
      </c>
      <c r="C1748" s="5">
        <v>226.15700000000001</v>
      </c>
      <c r="D1748" s="5">
        <v>227.17699999999999</v>
      </c>
      <c r="E1748" s="5">
        <v>126.15649999999999</v>
      </c>
      <c r="F1748" s="5">
        <v>-6.9160000000000004</v>
      </c>
      <c r="G1748" s="5">
        <v>5.2009999999999996</v>
      </c>
      <c r="I1748" s="5">
        <v>453.26400000000001</v>
      </c>
      <c r="J1748" s="5">
        <v>0.43</v>
      </c>
      <c r="K1748" s="5">
        <v>426.63200000000001</v>
      </c>
      <c r="L1748" s="5">
        <v>426.202</v>
      </c>
      <c r="M1748" s="5">
        <v>226.63200000000001</v>
      </c>
      <c r="N1748" s="5">
        <v>-11.205</v>
      </c>
      <c r="O1748" s="5">
        <v>5.2290000000000001</v>
      </c>
      <c r="Q1748" s="5">
        <v>691.55899999999997</v>
      </c>
      <c r="R1748" s="5">
        <v>-0.12</v>
      </c>
      <c r="S1748" s="5">
        <v>645.78</v>
      </c>
      <c r="T1748" s="5">
        <v>645.9</v>
      </c>
      <c r="U1748" s="5">
        <v>345.77949999999998</v>
      </c>
      <c r="V1748" s="5">
        <v>-10.095000000000001</v>
      </c>
      <c r="W1748" s="5">
        <v>5.1459999999999999</v>
      </c>
    </row>
    <row r="1749" spans="1:23">
      <c r="A1749" s="5">
        <v>252.352</v>
      </c>
      <c r="B1749" s="5">
        <v>-0.92</v>
      </c>
      <c r="C1749" s="5">
        <v>226.17599999999999</v>
      </c>
      <c r="D1749" s="5">
        <v>227.096</v>
      </c>
      <c r="E1749" s="5">
        <v>126.176</v>
      </c>
      <c r="F1749" s="5">
        <v>-6.915</v>
      </c>
      <c r="G1749" s="5">
        <v>5.2039999999999997</v>
      </c>
      <c r="I1749" s="5">
        <v>453.40300000000002</v>
      </c>
      <c r="J1749" s="5">
        <v>0.26</v>
      </c>
      <c r="K1749" s="5">
        <v>426.702</v>
      </c>
      <c r="L1749" s="5">
        <v>426.44200000000001</v>
      </c>
      <c r="M1749" s="5">
        <v>226.70150000000001</v>
      </c>
      <c r="N1749" s="5">
        <v>-11.207000000000001</v>
      </c>
      <c r="O1749" s="5">
        <v>5.2320000000000002</v>
      </c>
      <c r="Q1749" s="5">
        <v>691.42399999999998</v>
      </c>
      <c r="R1749" s="5">
        <v>-0.35</v>
      </c>
      <c r="S1749" s="5">
        <v>645.71199999999999</v>
      </c>
      <c r="T1749" s="5">
        <v>646.06200000000001</v>
      </c>
      <c r="U1749" s="5">
        <v>345.71199999999999</v>
      </c>
      <c r="V1749" s="5">
        <v>-10.098000000000001</v>
      </c>
      <c r="W1749" s="5">
        <v>5.1479999999999997</v>
      </c>
    </row>
    <row r="1750" spans="1:23">
      <c r="A1750" s="5">
        <v>252.41300000000001</v>
      </c>
      <c r="B1750" s="5">
        <v>-1.1399999999999999</v>
      </c>
      <c r="C1750" s="5">
        <v>226.20699999999999</v>
      </c>
      <c r="D1750" s="5">
        <v>227.34700000000001</v>
      </c>
      <c r="E1750" s="5">
        <v>126.20650000000001</v>
      </c>
      <c r="F1750" s="5">
        <v>-6.915</v>
      </c>
      <c r="G1750" s="5">
        <v>5.2060000000000004</v>
      </c>
      <c r="I1750" s="5">
        <v>453.78300000000002</v>
      </c>
      <c r="J1750" s="5">
        <v>0.41</v>
      </c>
      <c r="K1750" s="5">
        <v>426.892</v>
      </c>
      <c r="L1750" s="5">
        <v>426.48200000000003</v>
      </c>
      <c r="M1750" s="5">
        <v>226.89150000000001</v>
      </c>
      <c r="N1750" s="5">
        <v>-11.209</v>
      </c>
      <c r="O1750" s="5">
        <v>5.2350000000000003</v>
      </c>
      <c r="Q1750" s="5">
        <v>692.09500000000003</v>
      </c>
      <c r="R1750" s="5">
        <v>-0.28000000000000003</v>
      </c>
      <c r="S1750" s="5">
        <v>646.048</v>
      </c>
      <c r="T1750" s="5">
        <v>646.32799999999997</v>
      </c>
      <c r="U1750" s="5">
        <v>346.04750000000001</v>
      </c>
      <c r="V1750" s="5">
        <v>-10.1</v>
      </c>
      <c r="W1750" s="5">
        <v>5.1509999999999998</v>
      </c>
    </row>
    <row r="1751" spans="1:23">
      <c r="A1751" s="5">
        <v>252.40600000000001</v>
      </c>
      <c r="B1751" s="5">
        <v>-0.76</v>
      </c>
      <c r="C1751" s="5">
        <v>226.203</v>
      </c>
      <c r="D1751" s="5">
        <v>226.96299999999999</v>
      </c>
      <c r="E1751" s="5">
        <v>126.203</v>
      </c>
      <c r="F1751" s="5">
        <v>-6.9130000000000003</v>
      </c>
      <c r="G1751" s="5">
        <v>5.2089999999999996</v>
      </c>
      <c r="I1751" s="5">
        <v>453.483</v>
      </c>
      <c r="J1751" s="5">
        <v>0.56999999999999995</v>
      </c>
      <c r="K1751" s="5">
        <v>426.74200000000002</v>
      </c>
      <c r="L1751" s="5">
        <v>426.17200000000003</v>
      </c>
      <c r="M1751" s="5">
        <v>226.7415</v>
      </c>
      <c r="N1751" s="5">
        <v>-11.21</v>
      </c>
      <c r="O1751" s="5">
        <v>5.2380000000000004</v>
      </c>
      <c r="Q1751" s="5">
        <v>692.13800000000003</v>
      </c>
      <c r="R1751" s="5">
        <v>-0.27</v>
      </c>
      <c r="S1751" s="5">
        <v>646.06899999999996</v>
      </c>
      <c r="T1751" s="5">
        <v>646.33900000000006</v>
      </c>
      <c r="U1751" s="5">
        <v>346.06900000000002</v>
      </c>
      <c r="V1751" s="5">
        <v>-10.102</v>
      </c>
      <c r="W1751" s="5">
        <v>5.1539999999999999</v>
      </c>
    </row>
    <row r="1752" spans="1:23">
      <c r="A1752" s="5">
        <v>252.422</v>
      </c>
      <c r="B1752" s="5">
        <v>-0.37</v>
      </c>
      <c r="C1752" s="5">
        <v>226.21100000000001</v>
      </c>
      <c r="D1752" s="5">
        <v>226.58099999999999</v>
      </c>
      <c r="E1752" s="5">
        <v>126.211</v>
      </c>
      <c r="F1752" s="5">
        <v>-6.9119999999999999</v>
      </c>
      <c r="G1752" s="5">
        <v>5.2119999999999997</v>
      </c>
      <c r="I1752" s="5">
        <v>453.66300000000001</v>
      </c>
      <c r="J1752" s="5">
        <v>0.34</v>
      </c>
      <c r="K1752" s="5">
        <v>426.83199999999999</v>
      </c>
      <c r="L1752" s="5">
        <v>426.49200000000002</v>
      </c>
      <c r="M1752" s="5">
        <v>226.83150000000001</v>
      </c>
      <c r="N1752" s="5">
        <v>-11.212</v>
      </c>
      <c r="O1752" s="5">
        <v>5.2409999999999997</v>
      </c>
      <c r="Q1752" s="5">
        <v>692.303</v>
      </c>
      <c r="R1752" s="5">
        <v>-0.38</v>
      </c>
      <c r="S1752" s="5">
        <v>646.15200000000004</v>
      </c>
      <c r="T1752" s="5">
        <v>646.53200000000004</v>
      </c>
      <c r="U1752" s="5">
        <v>346.1515</v>
      </c>
      <c r="V1752" s="5">
        <v>-10.103999999999999</v>
      </c>
      <c r="W1752" s="5">
        <v>5.157</v>
      </c>
    </row>
    <row r="1753" spans="1:23">
      <c r="A1753" s="5">
        <v>252.43600000000001</v>
      </c>
      <c r="B1753" s="5">
        <v>-0.51</v>
      </c>
      <c r="C1753" s="5">
        <v>226.21799999999999</v>
      </c>
      <c r="D1753" s="5">
        <v>226.72800000000001</v>
      </c>
      <c r="E1753" s="5">
        <v>126.218</v>
      </c>
      <c r="F1753" s="5">
        <v>-6.9119999999999999</v>
      </c>
      <c r="G1753" s="5">
        <v>5.2149999999999999</v>
      </c>
      <c r="I1753" s="5">
        <v>453.62400000000002</v>
      </c>
      <c r="J1753" s="5">
        <v>0.59</v>
      </c>
      <c r="K1753" s="5">
        <v>426.81200000000001</v>
      </c>
      <c r="L1753" s="5">
        <v>426.22199999999998</v>
      </c>
      <c r="M1753" s="5">
        <v>226.81200000000001</v>
      </c>
      <c r="N1753" s="5">
        <v>-11.214</v>
      </c>
      <c r="O1753" s="5">
        <v>5.2439999999999998</v>
      </c>
      <c r="Q1753" s="5">
        <v>692.50300000000004</v>
      </c>
      <c r="R1753" s="5">
        <v>-0.35</v>
      </c>
      <c r="S1753" s="5">
        <v>646.25199999999995</v>
      </c>
      <c r="T1753" s="5">
        <v>646.60199999999998</v>
      </c>
      <c r="U1753" s="5">
        <v>346.25150000000002</v>
      </c>
      <c r="V1753" s="5">
        <v>-10.106</v>
      </c>
      <c r="W1753" s="5">
        <v>5.1609999999999996</v>
      </c>
    </row>
    <row r="1754" spans="1:23">
      <c r="A1754" s="5">
        <v>252.52</v>
      </c>
      <c r="B1754" s="5">
        <v>-0.55000000000000004</v>
      </c>
      <c r="C1754" s="5">
        <v>226.26</v>
      </c>
      <c r="D1754" s="5">
        <v>226.81</v>
      </c>
      <c r="E1754" s="5">
        <v>126.26</v>
      </c>
      <c r="F1754" s="5">
        <v>-6.9109999999999996</v>
      </c>
      <c r="G1754" s="5">
        <v>5.218</v>
      </c>
      <c r="I1754" s="5">
        <v>453.56599999999997</v>
      </c>
      <c r="J1754" s="5">
        <v>0.39</v>
      </c>
      <c r="K1754" s="5">
        <v>426.78300000000002</v>
      </c>
      <c r="L1754" s="5">
        <v>426.39299999999997</v>
      </c>
      <c r="M1754" s="5">
        <v>226.78299999999999</v>
      </c>
      <c r="N1754" s="5">
        <v>-11.215999999999999</v>
      </c>
      <c r="O1754" s="5">
        <v>5.2469999999999999</v>
      </c>
      <c r="Q1754" s="5">
        <v>692.29700000000003</v>
      </c>
      <c r="R1754" s="5">
        <v>-0.18</v>
      </c>
      <c r="S1754" s="5">
        <v>646.149</v>
      </c>
      <c r="T1754" s="5">
        <v>646.32899999999995</v>
      </c>
      <c r="U1754" s="5">
        <v>346.14850000000001</v>
      </c>
      <c r="V1754" s="5">
        <v>-10.108000000000001</v>
      </c>
      <c r="W1754" s="5">
        <v>5.1630000000000003</v>
      </c>
    </row>
    <row r="1755" spans="1:23">
      <c r="A1755" s="5">
        <v>252.58099999999999</v>
      </c>
      <c r="B1755" s="5">
        <v>-0.59</v>
      </c>
      <c r="C1755" s="5">
        <v>226.291</v>
      </c>
      <c r="D1755" s="5">
        <v>226.881</v>
      </c>
      <c r="E1755" s="5">
        <v>126.29049999999999</v>
      </c>
      <c r="F1755" s="5">
        <v>-6.91</v>
      </c>
      <c r="G1755" s="5">
        <v>5.2210000000000001</v>
      </c>
      <c r="I1755" s="5">
        <v>454.166</v>
      </c>
      <c r="J1755" s="5">
        <v>0.65</v>
      </c>
      <c r="K1755" s="5">
        <v>427.08300000000003</v>
      </c>
      <c r="L1755" s="5">
        <v>426.43299999999999</v>
      </c>
      <c r="M1755" s="5">
        <v>227.083</v>
      </c>
      <c r="N1755" s="5">
        <v>-11.217000000000001</v>
      </c>
      <c r="O1755" s="5">
        <v>5.25</v>
      </c>
      <c r="Q1755" s="5">
        <v>692.59900000000005</v>
      </c>
      <c r="R1755" s="5">
        <v>-0.33</v>
      </c>
      <c r="S1755" s="5">
        <v>646.29999999999995</v>
      </c>
      <c r="T1755" s="5">
        <v>646.63</v>
      </c>
      <c r="U1755" s="5">
        <v>346.29950000000002</v>
      </c>
      <c r="V1755" s="5">
        <v>-10.11</v>
      </c>
      <c r="W1755" s="5">
        <v>5.1660000000000004</v>
      </c>
    </row>
    <row r="1756" spans="1:23">
      <c r="A1756" s="5">
        <v>252.596</v>
      </c>
      <c r="B1756" s="5">
        <v>-0.59</v>
      </c>
      <c r="C1756" s="5">
        <v>226.298</v>
      </c>
      <c r="D1756" s="5">
        <v>226.88800000000001</v>
      </c>
      <c r="E1756" s="5">
        <v>126.298</v>
      </c>
      <c r="F1756" s="5">
        <v>-6.91</v>
      </c>
      <c r="G1756" s="5">
        <v>5.2240000000000002</v>
      </c>
      <c r="I1756" s="5">
        <v>453.82100000000003</v>
      </c>
      <c r="J1756" s="5">
        <v>0.77</v>
      </c>
      <c r="K1756" s="5">
        <v>426.911</v>
      </c>
      <c r="L1756" s="5">
        <v>426.14100000000002</v>
      </c>
      <c r="M1756" s="5">
        <v>226.91050000000001</v>
      </c>
      <c r="N1756" s="5">
        <v>-11.218</v>
      </c>
      <c r="O1756" s="5">
        <v>5.2530000000000001</v>
      </c>
      <c r="Q1756" s="5">
        <v>692.62300000000005</v>
      </c>
      <c r="R1756" s="5">
        <v>-0.18</v>
      </c>
      <c r="S1756" s="5">
        <v>646.31200000000001</v>
      </c>
      <c r="T1756" s="5">
        <v>646.49199999999996</v>
      </c>
      <c r="U1756" s="5">
        <v>346.31150000000002</v>
      </c>
      <c r="V1756" s="5">
        <v>-10.112</v>
      </c>
      <c r="W1756" s="5">
        <v>5.1689999999999996</v>
      </c>
    </row>
    <row r="1757" spans="1:23">
      <c r="A1757" s="5">
        <v>252.68</v>
      </c>
      <c r="B1757" s="5">
        <v>-0.62</v>
      </c>
      <c r="C1757" s="5">
        <v>226.34</v>
      </c>
      <c r="D1757" s="5">
        <v>226.96</v>
      </c>
      <c r="E1757" s="5">
        <v>126.34</v>
      </c>
      <c r="F1757" s="5">
        <v>-6.9089999999999998</v>
      </c>
      <c r="G1757" s="5">
        <v>5.2270000000000003</v>
      </c>
      <c r="I1757" s="5">
        <v>454.13400000000001</v>
      </c>
      <c r="J1757" s="5">
        <v>0.67</v>
      </c>
      <c r="K1757" s="5">
        <v>427.06700000000001</v>
      </c>
      <c r="L1757" s="5">
        <v>426.39699999999999</v>
      </c>
      <c r="M1757" s="5">
        <v>227.06700000000001</v>
      </c>
      <c r="N1757" s="5">
        <v>-11.22</v>
      </c>
      <c r="O1757" s="5">
        <v>5.2560000000000002</v>
      </c>
      <c r="Q1757" s="5">
        <v>693.15700000000004</v>
      </c>
      <c r="R1757" s="5">
        <v>-0.28999999999999998</v>
      </c>
      <c r="S1757" s="5">
        <v>646.57899999999995</v>
      </c>
      <c r="T1757" s="5">
        <v>646.86900000000003</v>
      </c>
      <c r="U1757" s="5">
        <v>346.57850000000002</v>
      </c>
      <c r="V1757" s="5">
        <v>-10.114000000000001</v>
      </c>
      <c r="W1757" s="5">
        <v>5.1719999999999997</v>
      </c>
    </row>
    <row r="1758" spans="1:23">
      <c r="A1758" s="5">
        <v>252.672</v>
      </c>
      <c r="B1758" s="5">
        <v>-0.68</v>
      </c>
      <c r="C1758" s="5">
        <v>226.33600000000001</v>
      </c>
      <c r="D1758" s="5">
        <v>227.01599999999999</v>
      </c>
      <c r="E1758" s="5">
        <v>126.336</v>
      </c>
      <c r="F1758" s="5">
        <v>-6.9080000000000004</v>
      </c>
      <c r="G1758" s="5">
        <v>5.23</v>
      </c>
      <c r="I1758" s="5">
        <v>454.161</v>
      </c>
      <c r="J1758" s="5">
        <v>0.79</v>
      </c>
      <c r="K1758" s="5">
        <v>427.08100000000002</v>
      </c>
      <c r="L1758" s="5">
        <v>426.291</v>
      </c>
      <c r="M1758" s="5">
        <v>227.0805</v>
      </c>
      <c r="N1758" s="5">
        <v>-11.221</v>
      </c>
      <c r="O1758" s="5">
        <v>5.2590000000000003</v>
      </c>
      <c r="Q1758" s="5">
        <v>693.298</v>
      </c>
      <c r="R1758" s="5">
        <v>-0.41</v>
      </c>
      <c r="S1758" s="5">
        <v>646.649</v>
      </c>
      <c r="T1758" s="5">
        <v>647.05899999999997</v>
      </c>
      <c r="U1758" s="5">
        <v>346.649</v>
      </c>
      <c r="V1758" s="5">
        <v>-10.116</v>
      </c>
      <c r="W1758" s="5">
        <v>5.1740000000000004</v>
      </c>
    </row>
    <row r="1759" spans="1:23">
      <c r="A1759" s="5">
        <v>252.732</v>
      </c>
      <c r="B1759" s="5">
        <v>-0.59</v>
      </c>
      <c r="C1759" s="5">
        <v>226.36600000000001</v>
      </c>
      <c r="D1759" s="5">
        <v>226.95599999999999</v>
      </c>
      <c r="E1759" s="5">
        <v>126.366</v>
      </c>
      <c r="F1759" s="5">
        <v>-6.9080000000000004</v>
      </c>
      <c r="G1759" s="5">
        <v>5.2329999999999997</v>
      </c>
      <c r="I1759" s="5">
        <v>454.08100000000002</v>
      </c>
      <c r="J1759" s="5">
        <v>0.83</v>
      </c>
      <c r="K1759" s="5">
        <v>427.041</v>
      </c>
      <c r="L1759" s="5">
        <v>426.21100000000001</v>
      </c>
      <c r="M1759" s="5">
        <v>227.04050000000001</v>
      </c>
      <c r="N1759" s="5">
        <v>-11.222</v>
      </c>
      <c r="O1759" s="5">
        <v>5.2619999999999996</v>
      </c>
      <c r="Q1759" s="5">
        <v>693.476</v>
      </c>
      <c r="R1759" s="5">
        <v>-0.14000000000000001</v>
      </c>
      <c r="S1759" s="5">
        <v>646.73800000000006</v>
      </c>
      <c r="T1759" s="5">
        <v>646.87800000000004</v>
      </c>
      <c r="U1759" s="5">
        <v>346.738</v>
      </c>
      <c r="V1759" s="5">
        <v>-10.118</v>
      </c>
      <c r="W1759" s="5">
        <v>5.1779999999999999</v>
      </c>
    </row>
    <row r="1760" spans="1:23">
      <c r="A1760" s="5">
        <v>252.77</v>
      </c>
      <c r="B1760" s="5">
        <v>-0.7</v>
      </c>
      <c r="C1760" s="5">
        <v>226.38499999999999</v>
      </c>
      <c r="D1760" s="5">
        <v>227.08500000000001</v>
      </c>
      <c r="E1760" s="5">
        <v>126.38500000000001</v>
      </c>
      <c r="F1760" s="5">
        <v>-6.9080000000000004</v>
      </c>
      <c r="G1760" s="5">
        <v>5.2359999999999998</v>
      </c>
      <c r="I1760" s="5">
        <v>454.483</v>
      </c>
      <c r="J1760" s="5">
        <v>0.68</v>
      </c>
      <c r="K1760" s="5">
        <v>427.24200000000002</v>
      </c>
      <c r="L1760" s="5">
        <v>426.56200000000001</v>
      </c>
      <c r="M1760" s="5">
        <v>227.2415</v>
      </c>
      <c r="N1760" s="5">
        <v>-11.225</v>
      </c>
      <c r="O1760" s="5">
        <v>5.2649999999999997</v>
      </c>
      <c r="Q1760" s="5">
        <v>693.96500000000003</v>
      </c>
      <c r="R1760" s="5">
        <v>-0.14000000000000001</v>
      </c>
      <c r="S1760" s="5">
        <v>646.98299999999995</v>
      </c>
      <c r="T1760" s="5">
        <v>647.12300000000005</v>
      </c>
      <c r="U1760" s="5">
        <v>346.98250000000002</v>
      </c>
      <c r="V1760" s="5">
        <v>-10.119999999999999</v>
      </c>
      <c r="W1760" s="5">
        <v>5.18</v>
      </c>
    </row>
    <row r="1761" spans="1:23">
      <c r="A1761" s="5">
        <v>252.80799999999999</v>
      </c>
      <c r="B1761" s="5">
        <v>-0.56000000000000005</v>
      </c>
      <c r="C1761" s="5">
        <v>226.404</v>
      </c>
      <c r="D1761" s="5">
        <v>226.964</v>
      </c>
      <c r="E1761" s="5">
        <v>126.404</v>
      </c>
      <c r="F1761" s="5">
        <v>-6.907</v>
      </c>
      <c r="G1761" s="5">
        <v>5.2389999999999999</v>
      </c>
      <c r="I1761" s="5">
        <v>454.07400000000001</v>
      </c>
      <c r="J1761" s="5">
        <v>0.46</v>
      </c>
      <c r="K1761" s="5">
        <v>427.03699999999998</v>
      </c>
      <c r="L1761" s="5">
        <v>426.577</v>
      </c>
      <c r="M1761" s="5">
        <v>227.03700000000001</v>
      </c>
      <c r="N1761" s="5">
        <v>-11.227</v>
      </c>
      <c r="O1761" s="5">
        <v>5.2679999999999998</v>
      </c>
      <c r="Q1761" s="5">
        <v>693.84699999999998</v>
      </c>
      <c r="R1761" s="5">
        <v>-0.28000000000000003</v>
      </c>
      <c r="S1761" s="5">
        <v>646.92399999999998</v>
      </c>
      <c r="T1761" s="5">
        <v>647.20399999999995</v>
      </c>
      <c r="U1761" s="5">
        <v>346.92349999999999</v>
      </c>
      <c r="V1761" s="5">
        <v>-10.122</v>
      </c>
      <c r="W1761" s="5">
        <v>5.1840000000000002</v>
      </c>
    </row>
    <row r="1762" spans="1:23">
      <c r="A1762" s="5">
        <v>252.84700000000001</v>
      </c>
      <c r="B1762" s="5">
        <v>-0.75</v>
      </c>
      <c r="C1762" s="5">
        <v>226.42400000000001</v>
      </c>
      <c r="D1762" s="5">
        <v>227.17400000000001</v>
      </c>
      <c r="E1762" s="5">
        <v>126.4235</v>
      </c>
      <c r="F1762" s="5">
        <v>-6.907</v>
      </c>
      <c r="G1762" s="5">
        <v>5.2409999999999997</v>
      </c>
      <c r="I1762" s="5">
        <v>454.387</v>
      </c>
      <c r="J1762" s="5">
        <v>0.44</v>
      </c>
      <c r="K1762" s="5">
        <v>427.19400000000002</v>
      </c>
      <c r="L1762" s="5">
        <v>426.75400000000002</v>
      </c>
      <c r="M1762" s="5">
        <v>227.1935</v>
      </c>
      <c r="N1762" s="5">
        <v>-11.228</v>
      </c>
      <c r="O1762" s="5">
        <v>5.2709999999999999</v>
      </c>
      <c r="Q1762" s="5">
        <v>694.18899999999996</v>
      </c>
      <c r="R1762" s="5">
        <v>-0.12</v>
      </c>
      <c r="S1762" s="5">
        <v>647.09500000000003</v>
      </c>
      <c r="T1762" s="5">
        <v>647.21500000000003</v>
      </c>
      <c r="U1762" s="5">
        <v>347.09449999999998</v>
      </c>
      <c r="V1762" s="5">
        <v>-10.124000000000001</v>
      </c>
      <c r="W1762" s="5">
        <v>5.1870000000000003</v>
      </c>
    </row>
    <row r="1763" spans="1:23">
      <c r="A1763" s="5">
        <v>252.816</v>
      </c>
      <c r="B1763" s="5">
        <v>-0.65</v>
      </c>
      <c r="C1763" s="5">
        <v>226.40799999999999</v>
      </c>
      <c r="D1763" s="5">
        <v>227.05799999999999</v>
      </c>
      <c r="E1763" s="5">
        <v>126.408</v>
      </c>
      <c r="F1763" s="5">
        <v>-6.9059999999999997</v>
      </c>
      <c r="G1763" s="5">
        <v>5.2439999999999998</v>
      </c>
      <c r="I1763" s="5">
        <v>454.39299999999997</v>
      </c>
      <c r="J1763" s="5">
        <v>0.92</v>
      </c>
      <c r="K1763" s="5">
        <v>427.197</v>
      </c>
      <c r="L1763" s="5">
        <v>426.27699999999999</v>
      </c>
      <c r="M1763" s="5">
        <v>227.19649999999999</v>
      </c>
      <c r="N1763" s="5">
        <v>-11.228999999999999</v>
      </c>
      <c r="O1763" s="5">
        <v>5.274</v>
      </c>
      <c r="Q1763" s="5">
        <v>694.05499999999995</v>
      </c>
      <c r="R1763" s="5">
        <v>-0.54</v>
      </c>
      <c r="S1763" s="5">
        <v>647.02800000000002</v>
      </c>
      <c r="T1763" s="5">
        <v>647.56799999999998</v>
      </c>
      <c r="U1763" s="5">
        <v>347.02749999999997</v>
      </c>
      <c r="V1763" s="5">
        <v>-10.125999999999999</v>
      </c>
      <c r="W1763" s="5">
        <v>5.1890000000000001</v>
      </c>
    </row>
    <row r="1764" spans="1:23">
      <c r="A1764" s="5">
        <v>252.922</v>
      </c>
      <c r="B1764" s="5">
        <v>-0.59</v>
      </c>
      <c r="C1764" s="5">
        <v>226.46100000000001</v>
      </c>
      <c r="D1764" s="5">
        <v>227.05099999999999</v>
      </c>
      <c r="E1764" s="5">
        <v>126.461</v>
      </c>
      <c r="F1764" s="5">
        <v>-6.9059999999999997</v>
      </c>
      <c r="G1764" s="5">
        <v>5.2469999999999999</v>
      </c>
      <c r="I1764" s="5">
        <v>454.423</v>
      </c>
      <c r="J1764" s="5">
        <v>0.75</v>
      </c>
      <c r="K1764" s="5">
        <v>427.21199999999999</v>
      </c>
      <c r="L1764" s="5">
        <v>426.46199999999999</v>
      </c>
      <c r="M1764" s="5">
        <v>227.2115</v>
      </c>
      <c r="N1764" s="5">
        <v>-11.23</v>
      </c>
      <c r="O1764" s="5">
        <v>5.2770000000000001</v>
      </c>
      <c r="Q1764" s="5">
        <v>694.14800000000002</v>
      </c>
      <c r="R1764" s="5">
        <v>-0.36</v>
      </c>
      <c r="S1764" s="5">
        <v>647.07399999999996</v>
      </c>
      <c r="T1764" s="5">
        <v>647.43399999999997</v>
      </c>
      <c r="U1764" s="5">
        <v>347.07400000000001</v>
      </c>
      <c r="V1764" s="5">
        <v>-10.128</v>
      </c>
      <c r="W1764" s="5">
        <v>5.1920000000000002</v>
      </c>
    </row>
    <row r="1765" spans="1:23">
      <c r="A1765" s="5">
        <v>253.006</v>
      </c>
      <c r="B1765" s="5">
        <v>-0.55000000000000004</v>
      </c>
      <c r="C1765" s="5">
        <v>226.50299999999999</v>
      </c>
      <c r="D1765" s="5">
        <v>227.053</v>
      </c>
      <c r="E1765" s="5">
        <v>126.503</v>
      </c>
      <c r="F1765" s="5">
        <v>-6.9050000000000002</v>
      </c>
      <c r="G1765" s="5">
        <v>5.25</v>
      </c>
      <c r="I1765" s="5">
        <v>454.89100000000002</v>
      </c>
      <c r="J1765" s="5">
        <v>0.52</v>
      </c>
      <c r="K1765" s="5">
        <v>427.44600000000003</v>
      </c>
      <c r="L1765" s="5">
        <v>426.92599999999999</v>
      </c>
      <c r="M1765" s="5">
        <v>227.44550000000001</v>
      </c>
      <c r="N1765" s="5">
        <v>-11.233000000000001</v>
      </c>
      <c r="O1765" s="5">
        <v>5.28</v>
      </c>
      <c r="Q1765" s="5">
        <v>694.23800000000006</v>
      </c>
      <c r="R1765" s="5">
        <v>-0.63</v>
      </c>
      <c r="S1765" s="5">
        <v>647.11900000000003</v>
      </c>
      <c r="T1765" s="5">
        <v>647.74900000000002</v>
      </c>
      <c r="U1765" s="5">
        <v>347.11900000000003</v>
      </c>
      <c r="V1765" s="5">
        <v>-10.130000000000001</v>
      </c>
      <c r="W1765" s="5">
        <v>5.1950000000000003</v>
      </c>
    </row>
    <row r="1766" spans="1:23">
      <c r="A1766" s="5">
        <v>253.066</v>
      </c>
      <c r="B1766" s="5">
        <v>-0.63</v>
      </c>
      <c r="C1766" s="5">
        <v>226.53299999999999</v>
      </c>
      <c r="D1766" s="5">
        <v>227.16300000000001</v>
      </c>
      <c r="E1766" s="5">
        <v>126.533</v>
      </c>
      <c r="F1766" s="5">
        <v>-6.9039999999999999</v>
      </c>
      <c r="G1766" s="5">
        <v>5.2539999999999996</v>
      </c>
      <c r="I1766" s="5">
        <v>454.65800000000002</v>
      </c>
      <c r="J1766" s="5">
        <v>0.56000000000000005</v>
      </c>
      <c r="K1766" s="5">
        <v>427.32900000000001</v>
      </c>
      <c r="L1766" s="5">
        <v>426.76900000000001</v>
      </c>
      <c r="M1766" s="5">
        <v>227.32900000000001</v>
      </c>
      <c r="N1766" s="5">
        <v>-11.234</v>
      </c>
      <c r="O1766" s="5">
        <v>5.282</v>
      </c>
      <c r="Q1766" s="5">
        <v>694.47299999999996</v>
      </c>
      <c r="R1766" s="5">
        <v>-0.37</v>
      </c>
      <c r="S1766" s="5">
        <v>647.23699999999997</v>
      </c>
      <c r="T1766" s="5">
        <v>647.60699999999997</v>
      </c>
      <c r="U1766" s="5">
        <v>347.23649999999998</v>
      </c>
      <c r="V1766" s="5">
        <v>-10.131</v>
      </c>
      <c r="W1766" s="5">
        <v>5.1980000000000004</v>
      </c>
    </row>
    <row r="1767" spans="1:23">
      <c r="A1767" s="5">
        <v>253.10400000000001</v>
      </c>
      <c r="B1767" s="5">
        <v>-0.73</v>
      </c>
      <c r="C1767" s="5">
        <v>226.55199999999999</v>
      </c>
      <c r="D1767" s="5">
        <v>227.28200000000001</v>
      </c>
      <c r="E1767" s="5">
        <v>126.55200000000001</v>
      </c>
      <c r="F1767" s="5">
        <v>-6.9029999999999996</v>
      </c>
      <c r="G1767" s="5">
        <v>5.2569999999999997</v>
      </c>
      <c r="I1767" s="5">
        <v>454.86</v>
      </c>
      <c r="J1767" s="5">
        <v>0.44</v>
      </c>
      <c r="K1767" s="5">
        <v>427.43</v>
      </c>
      <c r="L1767" s="5">
        <v>426.99</v>
      </c>
      <c r="M1767" s="5">
        <v>227.43</v>
      </c>
      <c r="N1767" s="5">
        <v>-11.237</v>
      </c>
      <c r="O1767" s="5">
        <v>5.2850000000000001</v>
      </c>
      <c r="Q1767" s="5">
        <v>694.95899999999995</v>
      </c>
      <c r="R1767" s="5">
        <v>-0.46</v>
      </c>
      <c r="S1767" s="5">
        <v>647.48</v>
      </c>
      <c r="T1767" s="5">
        <v>647.94000000000005</v>
      </c>
      <c r="U1767" s="5">
        <v>347.47949999999997</v>
      </c>
      <c r="V1767" s="5">
        <v>-10.132999999999999</v>
      </c>
      <c r="W1767" s="5">
        <v>5.2009999999999996</v>
      </c>
    </row>
    <row r="1768" spans="1:23">
      <c r="A1768" s="5">
        <v>253.072</v>
      </c>
      <c r="B1768" s="5">
        <v>-0.8</v>
      </c>
      <c r="C1768" s="5">
        <v>226.536</v>
      </c>
      <c r="D1768" s="5">
        <v>227.33600000000001</v>
      </c>
      <c r="E1768" s="5">
        <v>126.536</v>
      </c>
      <c r="F1768" s="5">
        <v>-6.9029999999999996</v>
      </c>
      <c r="G1768" s="5">
        <v>5.26</v>
      </c>
      <c r="I1768" s="5">
        <v>455.06200000000001</v>
      </c>
      <c r="J1768" s="5">
        <v>0.34</v>
      </c>
      <c r="K1768" s="5">
        <v>427.53100000000001</v>
      </c>
      <c r="L1768" s="5">
        <v>427.19099999999997</v>
      </c>
      <c r="M1768" s="5">
        <v>227.53100000000001</v>
      </c>
      <c r="N1768" s="5">
        <v>-11.238</v>
      </c>
      <c r="O1768" s="5">
        <v>5.2889999999999997</v>
      </c>
      <c r="Q1768" s="5">
        <v>694.86400000000003</v>
      </c>
      <c r="R1768" s="5">
        <v>-0.28000000000000003</v>
      </c>
      <c r="S1768" s="5">
        <v>647.43200000000002</v>
      </c>
      <c r="T1768" s="5">
        <v>647.71199999999999</v>
      </c>
      <c r="U1768" s="5">
        <v>347.43200000000002</v>
      </c>
      <c r="V1768" s="5">
        <v>-10.135</v>
      </c>
      <c r="W1768" s="5">
        <v>5.2039999999999997</v>
      </c>
    </row>
    <row r="1769" spans="1:23">
      <c r="A1769" s="5">
        <v>253.15600000000001</v>
      </c>
      <c r="B1769" s="5">
        <v>-0.78</v>
      </c>
      <c r="C1769" s="5">
        <v>226.578</v>
      </c>
      <c r="D1769" s="5">
        <v>227.358</v>
      </c>
      <c r="E1769" s="5">
        <v>126.578</v>
      </c>
      <c r="F1769" s="5">
        <v>-6.9020000000000001</v>
      </c>
      <c r="G1769" s="5">
        <v>5.2629999999999999</v>
      </c>
      <c r="I1769" s="5">
        <v>455.09100000000001</v>
      </c>
      <c r="J1769" s="5">
        <v>0.34</v>
      </c>
      <c r="K1769" s="5">
        <v>427.54599999999999</v>
      </c>
      <c r="L1769" s="5">
        <v>427.20600000000002</v>
      </c>
      <c r="M1769" s="5">
        <v>227.5455</v>
      </c>
      <c r="N1769" s="5">
        <v>-11.24</v>
      </c>
      <c r="O1769" s="5">
        <v>5.2919999999999998</v>
      </c>
      <c r="Q1769" s="5">
        <v>695.42</v>
      </c>
      <c r="R1769" s="5">
        <v>-0.39</v>
      </c>
      <c r="S1769" s="5">
        <v>647.71</v>
      </c>
      <c r="T1769" s="5">
        <v>648.1</v>
      </c>
      <c r="U1769" s="5">
        <v>347.71</v>
      </c>
      <c r="V1769" s="5">
        <v>-10.137</v>
      </c>
      <c r="W1769" s="5">
        <v>5.2069999999999999</v>
      </c>
    </row>
    <row r="1770" spans="1:23">
      <c r="A1770" s="5">
        <v>253.148</v>
      </c>
      <c r="B1770" s="5">
        <v>-0.71</v>
      </c>
      <c r="C1770" s="5">
        <v>226.57400000000001</v>
      </c>
      <c r="D1770" s="5">
        <v>227.28399999999999</v>
      </c>
      <c r="E1770" s="5">
        <v>126.574</v>
      </c>
      <c r="F1770" s="5">
        <v>-6.9009999999999998</v>
      </c>
      <c r="G1770" s="5">
        <v>5.266</v>
      </c>
      <c r="I1770" s="5">
        <v>455.44900000000001</v>
      </c>
      <c r="J1770" s="5">
        <v>0.39</v>
      </c>
      <c r="K1770" s="5">
        <v>427.72500000000002</v>
      </c>
      <c r="L1770" s="5">
        <v>427.33499999999998</v>
      </c>
      <c r="M1770" s="5">
        <v>227.72450000000001</v>
      </c>
      <c r="N1770" s="5">
        <v>-11.242000000000001</v>
      </c>
      <c r="O1770" s="5">
        <v>5.2949999999999999</v>
      </c>
      <c r="Q1770" s="5">
        <v>695.48</v>
      </c>
      <c r="R1770" s="5">
        <v>-0.31</v>
      </c>
      <c r="S1770" s="5">
        <v>647.74</v>
      </c>
      <c r="T1770" s="5">
        <v>648.04999999999995</v>
      </c>
      <c r="U1770" s="5">
        <v>347.74</v>
      </c>
      <c r="V1770" s="5">
        <v>-10.14</v>
      </c>
      <c r="W1770" s="5">
        <v>5.2110000000000003</v>
      </c>
    </row>
    <row r="1771" spans="1:23">
      <c r="A1771" s="5">
        <v>253.16300000000001</v>
      </c>
      <c r="B1771" s="5">
        <v>-0.75</v>
      </c>
      <c r="C1771" s="5">
        <v>226.58199999999999</v>
      </c>
      <c r="D1771" s="5">
        <v>227.33199999999999</v>
      </c>
      <c r="E1771" s="5">
        <v>126.58150000000001</v>
      </c>
      <c r="F1771" s="5">
        <v>-6.9</v>
      </c>
      <c r="G1771" s="5">
        <v>5.2690000000000001</v>
      </c>
      <c r="I1771" s="5">
        <v>455.214</v>
      </c>
      <c r="J1771" s="5">
        <v>0.47</v>
      </c>
      <c r="K1771" s="5">
        <v>427.60700000000003</v>
      </c>
      <c r="L1771" s="5">
        <v>427.137</v>
      </c>
      <c r="M1771" s="5">
        <v>227.607</v>
      </c>
      <c r="N1771" s="5">
        <v>-11.243</v>
      </c>
      <c r="O1771" s="5">
        <v>5.298</v>
      </c>
      <c r="Q1771" s="5">
        <v>695.596</v>
      </c>
      <c r="R1771" s="5">
        <v>-0.32</v>
      </c>
      <c r="S1771" s="5">
        <v>647.798</v>
      </c>
      <c r="T1771" s="5">
        <v>648.11800000000005</v>
      </c>
      <c r="U1771" s="5">
        <v>347.798</v>
      </c>
      <c r="V1771" s="5">
        <v>-10.141999999999999</v>
      </c>
      <c r="W1771" s="5">
        <v>5.2130000000000001</v>
      </c>
    </row>
    <row r="1772" spans="1:23">
      <c r="A1772" s="5">
        <v>253.22399999999999</v>
      </c>
      <c r="B1772" s="5">
        <v>-0.45</v>
      </c>
      <c r="C1772" s="5">
        <v>226.61199999999999</v>
      </c>
      <c r="D1772" s="5">
        <v>227.06200000000001</v>
      </c>
      <c r="E1772" s="5">
        <v>126.61199999999999</v>
      </c>
      <c r="F1772" s="5">
        <v>-6.8979999999999997</v>
      </c>
      <c r="G1772" s="5">
        <v>5.2720000000000002</v>
      </c>
      <c r="I1772" s="5">
        <v>455.22</v>
      </c>
      <c r="J1772" s="5">
        <v>0.56000000000000005</v>
      </c>
      <c r="K1772" s="5">
        <v>427.61</v>
      </c>
      <c r="L1772" s="5">
        <v>427.05</v>
      </c>
      <c r="M1772" s="5">
        <v>227.61</v>
      </c>
      <c r="N1772" s="5">
        <v>-11.244999999999999</v>
      </c>
      <c r="O1772" s="5">
        <v>5.3010000000000002</v>
      </c>
      <c r="Q1772" s="5">
        <v>695.85599999999999</v>
      </c>
      <c r="R1772" s="5">
        <v>-0.47</v>
      </c>
      <c r="S1772" s="5">
        <v>647.928</v>
      </c>
      <c r="T1772" s="5">
        <v>648.39800000000002</v>
      </c>
      <c r="U1772" s="5">
        <v>347.928</v>
      </c>
      <c r="V1772" s="5">
        <v>-10.144</v>
      </c>
      <c r="W1772" s="5">
        <v>5.2160000000000002</v>
      </c>
    </row>
    <row r="1773" spans="1:23">
      <c r="A1773" s="5">
        <v>253.239</v>
      </c>
      <c r="B1773" s="5">
        <v>-0.57999999999999996</v>
      </c>
      <c r="C1773" s="5">
        <v>226.62</v>
      </c>
      <c r="D1773" s="5">
        <v>227.2</v>
      </c>
      <c r="E1773" s="5">
        <v>126.6195</v>
      </c>
      <c r="F1773" s="5">
        <v>-6.8970000000000002</v>
      </c>
      <c r="G1773" s="5">
        <v>5.2750000000000004</v>
      </c>
      <c r="I1773" s="5">
        <v>455.35700000000003</v>
      </c>
      <c r="J1773" s="5">
        <v>0.63</v>
      </c>
      <c r="K1773" s="5">
        <v>427.67899999999997</v>
      </c>
      <c r="L1773" s="5">
        <v>427.04899999999998</v>
      </c>
      <c r="M1773" s="5">
        <v>227.67850000000001</v>
      </c>
      <c r="N1773" s="5">
        <v>-11.246</v>
      </c>
      <c r="O1773" s="5">
        <v>5.3040000000000003</v>
      </c>
      <c r="Q1773" s="5">
        <v>695.69299999999998</v>
      </c>
      <c r="R1773" s="5">
        <v>-0.46</v>
      </c>
      <c r="S1773" s="5">
        <v>647.84699999999998</v>
      </c>
      <c r="T1773" s="5">
        <v>648.30700000000002</v>
      </c>
      <c r="U1773" s="5">
        <v>347.84649999999999</v>
      </c>
      <c r="V1773" s="5">
        <v>-10.146000000000001</v>
      </c>
      <c r="W1773" s="5">
        <v>5.2190000000000003</v>
      </c>
    </row>
    <row r="1774" spans="1:23">
      <c r="A1774" s="5">
        <v>253.27600000000001</v>
      </c>
      <c r="B1774" s="5">
        <v>-0.53</v>
      </c>
      <c r="C1774" s="5">
        <v>226.63800000000001</v>
      </c>
      <c r="D1774" s="5">
        <v>227.16800000000001</v>
      </c>
      <c r="E1774" s="5">
        <v>126.63800000000001</v>
      </c>
      <c r="F1774" s="5">
        <v>-6.8959999999999999</v>
      </c>
      <c r="G1774" s="5">
        <v>5.2779999999999996</v>
      </c>
      <c r="I1774" s="5">
        <v>455.47300000000001</v>
      </c>
      <c r="J1774" s="5">
        <v>0.56999999999999995</v>
      </c>
      <c r="K1774" s="5">
        <v>427.73700000000002</v>
      </c>
      <c r="L1774" s="5">
        <v>427.16699999999997</v>
      </c>
      <c r="M1774" s="5">
        <v>227.73650000000001</v>
      </c>
      <c r="N1774" s="5">
        <v>-11.247999999999999</v>
      </c>
      <c r="O1774" s="5">
        <v>5.3070000000000004</v>
      </c>
      <c r="Q1774" s="5">
        <v>695.96799999999996</v>
      </c>
      <c r="R1774" s="5">
        <v>-0.34</v>
      </c>
      <c r="S1774" s="5">
        <v>647.98400000000004</v>
      </c>
      <c r="T1774" s="5">
        <v>648.32399999999996</v>
      </c>
      <c r="U1774" s="5">
        <v>347.98399999999998</v>
      </c>
      <c r="V1774" s="5">
        <v>-10.148</v>
      </c>
      <c r="W1774" s="5">
        <v>5.2220000000000004</v>
      </c>
    </row>
    <row r="1775" spans="1:23">
      <c r="A1775" s="5">
        <v>253.24600000000001</v>
      </c>
      <c r="B1775" s="5">
        <v>-0.49</v>
      </c>
      <c r="C1775" s="5">
        <v>226.62299999999999</v>
      </c>
      <c r="D1775" s="5">
        <v>227.113</v>
      </c>
      <c r="E1775" s="5">
        <v>126.623</v>
      </c>
      <c r="F1775" s="5">
        <v>-6.8959999999999999</v>
      </c>
      <c r="G1775" s="5">
        <v>5.2809999999999997</v>
      </c>
      <c r="I1775" s="5">
        <v>455.78800000000001</v>
      </c>
      <c r="J1775" s="5">
        <v>0.67</v>
      </c>
      <c r="K1775" s="5">
        <v>427.89400000000001</v>
      </c>
      <c r="L1775" s="5">
        <v>427.22399999999999</v>
      </c>
      <c r="M1775" s="5">
        <v>227.89400000000001</v>
      </c>
      <c r="N1775" s="5">
        <v>-11.249000000000001</v>
      </c>
      <c r="O1775" s="5">
        <v>5.31</v>
      </c>
      <c r="Q1775" s="5">
        <v>696.04100000000005</v>
      </c>
      <c r="R1775" s="5">
        <v>-0.31</v>
      </c>
      <c r="S1775" s="5">
        <v>648.02099999999996</v>
      </c>
      <c r="T1775" s="5">
        <v>648.33100000000002</v>
      </c>
      <c r="U1775" s="5">
        <v>348.02050000000003</v>
      </c>
      <c r="V1775" s="5">
        <v>-10.15</v>
      </c>
      <c r="W1775" s="5">
        <v>5.2240000000000002</v>
      </c>
    </row>
    <row r="1776" spans="1:23">
      <c r="A1776" s="5">
        <v>253.351</v>
      </c>
      <c r="B1776" s="5">
        <v>-0.68</v>
      </c>
      <c r="C1776" s="5">
        <v>226.67599999999999</v>
      </c>
      <c r="D1776" s="5">
        <v>227.35599999999999</v>
      </c>
      <c r="E1776" s="5">
        <v>126.6755</v>
      </c>
      <c r="F1776" s="5">
        <v>-6.8949999999999996</v>
      </c>
      <c r="G1776" s="5">
        <v>5.2850000000000001</v>
      </c>
      <c r="I1776" s="5">
        <v>455.75099999999998</v>
      </c>
      <c r="J1776" s="5">
        <v>0.26</v>
      </c>
      <c r="K1776" s="5">
        <v>427.87599999999998</v>
      </c>
      <c r="L1776" s="5">
        <v>427.61599999999999</v>
      </c>
      <c r="M1776" s="5">
        <v>227.87549999999999</v>
      </c>
      <c r="N1776" s="5">
        <v>-11.250999999999999</v>
      </c>
      <c r="O1776" s="5">
        <v>5.3129999999999997</v>
      </c>
      <c r="Q1776" s="5">
        <v>696.51800000000003</v>
      </c>
      <c r="R1776" s="5">
        <v>-0.32</v>
      </c>
      <c r="S1776" s="5">
        <v>648.25900000000001</v>
      </c>
      <c r="T1776" s="5">
        <v>648.57899999999995</v>
      </c>
      <c r="U1776" s="5">
        <v>348.25900000000001</v>
      </c>
      <c r="V1776" s="5">
        <v>-10.153</v>
      </c>
      <c r="W1776" s="5">
        <v>5.2279999999999998</v>
      </c>
    </row>
    <row r="1777" spans="1:23">
      <c r="A1777" s="5">
        <v>253.38900000000001</v>
      </c>
      <c r="B1777" s="5">
        <v>-0.6</v>
      </c>
      <c r="C1777" s="5">
        <v>226.69499999999999</v>
      </c>
      <c r="D1777" s="5">
        <v>227.29499999999999</v>
      </c>
      <c r="E1777" s="5">
        <v>126.69450000000001</v>
      </c>
      <c r="F1777" s="5">
        <v>-6.8940000000000001</v>
      </c>
      <c r="G1777" s="5">
        <v>5.2880000000000003</v>
      </c>
      <c r="I1777" s="5">
        <v>455.75700000000001</v>
      </c>
      <c r="J1777" s="5">
        <v>0.44</v>
      </c>
      <c r="K1777" s="5">
        <v>427.87900000000002</v>
      </c>
      <c r="L1777" s="5">
        <v>427.43900000000002</v>
      </c>
      <c r="M1777" s="5">
        <v>227.8785</v>
      </c>
      <c r="N1777" s="5">
        <v>-11.253</v>
      </c>
      <c r="O1777" s="5">
        <v>5.3159999999999998</v>
      </c>
      <c r="Q1777" s="5">
        <v>696.726</v>
      </c>
      <c r="R1777" s="5">
        <v>-0.54</v>
      </c>
      <c r="S1777" s="5">
        <v>648.36300000000006</v>
      </c>
      <c r="T1777" s="5">
        <v>648.90300000000002</v>
      </c>
      <c r="U1777" s="5">
        <v>348.363</v>
      </c>
      <c r="V1777" s="5">
        <v>-10.154999999999999</v>
      </c>
      <c r="W1777" s="5">
        <v>5.2309999999999999</v>
      </c>
    </row>
    <row r="1778" spans="1:23">
      <c r="A1778" s="5">
        <v>253.40299999999999</v>
      </c>
      <c r="B1778" s="5">
        <v>-0.7</v>
      </c>
      <c r="C1778" s="5">
        <v>226.702</v>
      </c>
      <c r="D1778" s="5">
        <v>227.40199999999999</v>
      </c>
      <c r="E1778" s="5">
        <v>126.7015</v>
      </c>
      <c r="F1778" s="5">
        <v>-6.8929999999999998</v>
      </c>
      <c r="G1778" s="5">
        <v>5.2910000000000004</v>
      </c>
      <c r="I1778" s="5">
        <v>456.02600000000001</v>
      </c>
      <c r="J1778" s="5">
        <v>0.56000000000000005</v>
      </c>
      <c r="K1778" s="5">
        <v>428.01299999999998</v>
      </c>
      <c r="L1778" s="5">
        <v>427.45299999999997</v>
      </c>
      <c r="M1778" s="5">
        <v>228.01300000000001</v>
      </c>
      <c r="N1778" s="5">
        <v>-11.254</v>
      </c>
      <c r="O1778" s="5">
        <v>5.319</v>
      </c>
      <c r="Q1778" s="5">
        <v>696.74900000000002</v>
      </c>
      <c r="R1778" s="5">
        <v>-0.48</v>
      </c>
      <c r="S1778" s="5">
        <v>648.375</v>
      </c>
      <c r="T1778" s="5">
        <v>648.85500000000002</v>
      </c>
      <c r="U1778" s="5">
        <v>348.37450000000001</v>
      </c>
      <c r="V1778" s="5">
        <v>-10.157</v>
      </c>
      <c r="W1778" s="5">
        <v>5.234</v>
      </c>
    </row>
    <row r="1779" spans="1:23">
      <c r="A1779" s="5">
        <v>253.48599999999999</v>
      </c>
      <c r="B1779" s="5">
        <v>-0.42</v>
      </c>
      <c r="C1779" s="5">
        <v>226.74299999999999</v>
      </c>
      <c r="D1779" s="5">
        <v>227.16300000000001</v>
      </c>
      <c r="E1779" s="5">
        <v>126.74299999999999</v>
      </c>
      <c r="F1779" s="5">
        <v>-6.8929999999999998</v>
      </c>
      <c r="G1779" s="5">
        <v>5.2939999999999996</v>
      </c>
      <c r="I1779" s="5">
        <v>456.00900000000001</v>
      </c>
      <c r="J1779" s="5">
        <v>0.57999999999999996</v>
      </c>
      <c r="K1779" s="5">
        <v>428.005</v>
      </c>
      <c r="L1779" s="5">
        <v>427.42500000000001</v>
      </c>
      <c r="M1779" s="5">
        <v>228.00450000000001</v>
      </c>
      <c r="N1779" s="5">
        <v>-11.256</v>
      </c>
      <c r="O1779" s="5">
        <v>5.3220000000000001</v>
      </c>
      <c r="Q1779" s="5">
        <v>697.255</v>
      </c>
      <c r="R1779" s="5">
        <v>-0.46</v>
      </c>
      <c r="S1779" s="5">
        <v>648.62800000000004</v>
      </c>
      <c r="T1779" s="5">
        <v>649.08799999999997</v>
      </c>
      <c r="U1779" s="5">
        <v>348.6275</v>
      </c>
      <c r="V1779" s="5">
        <v>-10.159000000000001</v>
      </c>
      <c r="W1779" s="5">
        <v>5.2370000000000001</v>
      </c>
    </row>
    <row r="1780" spans="1:23">
      <c r="A1780" s="5">
        <v>253.523</v>
      </c>
      <c r="B1780" s="5">
        <v>-0.61</v>
      </c>
      <c r="C1780" s="5">
        <v>226.762</v>
      </c>
      <c r="D1780" s="5">
        <v>227.37200000000001</v>
      </c>
      <c r="E1780" s="5">
        <v>126.7615</v>
      </c>
      <c r="F1780" s="5">
        <v>-6.8920000000000003</v>
      </c>
      <c r="G1780" s="5">
        <v>5.2969999999999997</v>
      </c>
      <c r="I1780" s="5">
        <v>456.23700000000002</v>
      </c>
      <c r="J1780" s="5">
        <v>0.64</v>
      </c>
      <c r="K1780" s="5">
        <v>428.11900000000003</v>
      </c>
      <c r="L1780" s="5">
        <v>427.47899999999998</v>
      </c>
      <c r="M1780" s="5">
        <v>228.11850000000001</v>
      </c>
      <c r="N1780" s="5">
        <v>-11.257</v>
      </c>
      <c r="O1780" s="5">
        <v>5.3250000000000002</v>
      </c>
      <c r="Q1780" s="5">
        <v>697.23500000000001</v>
      </c>
      <c r="R1780" s="5">
        <v>-0.46</v>
      </c>
      <c r="S1780" s="5">
        <v>648.61800000000005</v>
      </c>
      <c r="T1780" s="5">
        <v>649.07799999999997</v>
      </c>
      <c r="U1780" s="5">
        <v>348.61750000000001</v>
      </c>
      <c r="V1780" s="5">
        <v>-10.161</v>
      </c>
      <c r="W1780" s="5">
        <v>5.2389999999999999</v>
      </c>
    </row>
    <row r="1781" spans="1:23">
      <c r="A1781" s="5">
        <v>253.56100000000001</v>
      </c>
      <c r="B1781" s="5">
        <v>-0.43</v>
      </c>
      <c r="C1781" s="5">
        <v>226.78100000000001</v>
      </c>
      <c r="D1781" s="5">
        <v>227.21100000000001</v>
      </c>
      <c r="E1781" s="5">
        <v>126.7805</v>
      </c>
      <c r="F1781" s="5">
        <v>-6.891</v>
      </c>
      <c r="G1781" s="5">
        <v>5.3</v>
      </c>
      <c r="I1781" s="5">
        <v>456.15800000000002</v>
      </c>
      <c r="J1781" s="5">
        <v>0.78</v>
      </c>
      <c r="K1781" s="5">
        <v>428.07900000000001</v>
      </c>
      <c r="L1781" s="5">
        <v>427.29899999999998</v>
      </c>
      <c r="M1781" s="5">
        <v>228.07900000000001</v>
      </c>
      <c r="N1781" s="5">
        <v>-11.257999999999999</v>
      </c>
      <c r="O1781" s="5">
        <v>5.327</v>
      </c>
      <c r="Q1781" s="5">
        <v>697.63099999999997</v>
      </c>
      <c r="R1781" s="5">
        <v>-0.42</v>
      </c>
      <c r="S1781" s="5">
        <v>648.81600000000003</v>
      </c>
      <c r="T1781" s="5">
        <v>649.23599999999999</v>
      </c>
      <c r="U1781" s="5">
        <v>348.81549999999999</v>
      </c>
      <c r="V1781" s="5">
        <v>-10.163</v>
      </c>
      <c r="W1781" s="5">
        <v>5.242</v>
      </c>
    </row>
    <row r="1782" spans="1:23">
      <c r="A1782" s="5">
        <v>253.53</v>
      </c>
      <c r="B1782" s="5">
        <v>-0.57999999999999996</v>
      </c>
      <c r="C1782" s="5">
        <v>226.76499999999999</v>
      </c>
      <c r="D1782" s="5">
        <v>227.345</v>
      </c>
      <c r="E1782" s="5">
        <v>126.765</v>
      </c>
      <c r="F1782" s="5">
        <v>-6.89</v>
      </c>
      <c r="G1782" s="5">
        <v>5.3029999999999999</v>
      </c>
      <c r="I1782" s="5">
        <v>455.88</v>
      </c>
      <c r="J1782" s="5">
        <v>0.76</v>
      </c>
      <c r="K1782" s="5">
        <v>427.94</v>
      </c>
      <c r="L1782" s="5">
        <v>427.18</v>
      </c>
      <c r="M1782" s="5">
        <v>227.94</v>
      </c>
      <c r="N1782" s="5">
        <v>-11.259</v>
      </c>
      <c r="O1782" s="5">
        <v>5.33</v>
      </c>
      <c r="Q1782" s="5">
        <v>697.55600000000004</v>
      </c>
      <c r="R1782" s="5">
        <v>-0.19</v>
      </c>
      <c r="S1782" s="5">
        <v>648.77800000000002</v>
      </c>
      <c r="T1782" s="5">
        <v>648.96799999999996</v>
      </c>
      <c r="U1782" s="5">
        <v>348.77800000000002</v>
      </c>
      <c r="V1782" s="5">
        <v>-10.164999999999999</v>
      </c>
      <c r="W1782" s="5">
        <v>5.2450000000000001</v>
      </c>
    </row>
    <row r="1783" spans="1:23">
      <c r="A1783" s="5">
        <v>253.59</v>
      </c>
      <c r="B1783" s="5">
        <v>-0.36</v>
      </c>
      <c r="C1783" s="5">
        <v>226.79499999999999</v>
      </c>
      <c r="D1783" s="5">
        <v>227.155</v>
      </c>
      <c r="E1783" s="5">
        <v>126.795</v>
      </c>
      <c r="F1783" s="5">
        <v>-6.8879999999999999</v>
      </c>
      <c r="G1783" s="5">
        <v>5.3070000000000004</v>
      </c>
      <c r="I1783" s="5">
        <v>456.25799999999998</v>
      </c>
      <c r="J1783" s="5">
        <v>0.71</v>
      </c>
      <c r="K1783" s="5">
        <v>428.12900000000002</v>
      </c>
      <c r="L1783" s="5">
        <v>427.41899999999998</v>
      </c>
      <c r="M1783" s="5">
        <v>228.12899999999999</v>
      </c>
      <c r="N1783" s="5">
        <v>-11.260999999999999</v>
      </c>
      <c r="O1783" s="5">
        <v>5.3339999999999996</v>
      </c>
      <c r="Q1783" s="5">
        <v>697.69600000000003</v>
      </c>
      <c r="R1783" s="5">
        <v>0.06</v>
      </c>
      <c r="S1783" s="5">
        <v>648.84799999999996</v>
      </c>
      <c r="T1783" s="5">
        <v>648.78800000000001</v>
      </c>
      <c r="U1783" s="5">
        <v>348.84800000000001</v>
      </c>
      <c r="V1783" s="5">
        <v>-10.167</v>
      </c>
      <c r="W1783" s="5">
        <v>5.2480000000000002</v>
      </c>
    </row>
    <row r="1784" spans="1:23">
      <c r="A1784" s="5">
        <v>253.62700000000001</v>
      </c>
      <c r="B1784" s="5">
        <v>-0.78</v>
      </c>
      <c r="C1784" s="5">
        <v>226.81399999999999</v>
      </c>
      <c r="D1784" s="5">
        <v>227.59399999999999</v>
      </c>
      <c r="E1784" s="5">
        <v>126.8135</v>
      </c>
      <c r="F1784" s="5">
        <v>-6.8879999999999999</v>
      </c>
      <c r="G1784" s="5">
        <v>5.31</v>
      </c>
      <c r="I1784" s="5">
        <v>456.30700000000002</v>
      </c>
      <c r="J1784" s="5">
        <v>0.77</v>
      </c>
      <c r="K1784" s="5">
        <v>428.154</v>
      </c>
      <c r="L1784" s="5">
        <v>427.38400000000001</v>
      </c>
      <c r="M1784" s="5">
        <v>228.15350000000001</v>
      </c>
      <c r="N1784" s="5">
        <v>-11.262</v>
      </c>
      <c r="O1784" s="5">
        <v>5.3369999999999997</v>
      </c>
      <c r="Q1784" s="5">
        <v>697.82899999999995</v>
      </c>
      <c r="R1784" s="5">
        <v>-0.15</v>
      </c>
      <c r="S1784" s="5">
        <v>648.91499999999996</v>
      </c>
      <c r="T1784" s="5">
        <v>649.06500000000005</v>
      </c>
      <c r="U1784" s="5">
        <v>348.91449999999998</v>
      </c>
      <c r="V1784" s="5">
        <v>-10.169</v>
      </c>
      <c r="W1784" s="5">
        <v>5.2519999999999998</v>
      </c>
    </row>
    <row r="1785" spans="1:23">
      <c r="A1785" s="5">
        <v>253.68899999999999</v>
      </c>
      <c r="B1785" s="5">
        <v>-0.68</v>
      </c>
      <c r="C1785" s="5">
        <v>226.845</v>
      </c>
      <c r="D1785" s="5">
        <v>227.52500000000001</v>
      </c>
      <c r="E1785" s="5">
        <v>126.8445</v>
      </c>
      <c r="F1785" s="5">
        <v>-6.8869999999999996</v>
      </c>
      <c r="G1785" s="5">
        <v>5.3129999999999997</v>
      </c>
      <c r="I1785" s="5">
        <v>456.601</v>
      </c>
      <c r="J1785" s="5">
        <v>0.78</v>
      </c>
      <c r="K1785" s="5">
        <v>428.30099999999999</v>
      </c>
      <c r="L1785" s="5">
        <v>427.52100000000002</v>
      </c>
      <c r="M1785" s="5">
        <v>228.3005</v>
      </c>
      <c r="N1785" s="5">
        <v>-11.263</v>
      </c>
      <c r="O1785" s="5">
        <v>5.3390000000000004</v>
      </c>
      <c r="Q1785" s="5">
        <v>698.06100000000004</v>
      </c>
      <c r="R1785" s="5">
        <v>0.05</v>
      </c>
      <c r="S1785" s="5">
        <v>649.03099999999995</v>
      </c>
      <c r="T1785" s="5">
        <v>648.98099999999999</v>
      </c>
      <c r="U1785" s="5">
        <v>349.03050000000002</v>
      </c>
      <c r="V1785" s="5">
        <v>-10.17</v>
      </c>
      <c r="W1785" s="5">
        <v>5.2549999999999999</v>
      </c>
    </row>
    <row r="1786" spans="1:23">
      <c r="A1786" s="5">
        <v>253.68</v>
      </c>
      <c r="B1786" s="5">
        <v>-0.79</v>
      </c>
      <c r="C1786" s="5">
        <v>226.84</v>
      </c>
      <c r="D1786" s="5">
        <v>227.63</v>
      </c>
      <c r="E1786" s="5">
        <v>126.84</v>
      </c>
      <c r="F1786" s="5">
        <v>-6.8860000000000001</v>
      </c>
      <c r="G1786" s="5">
        <v>5.3159999999999998</v>
      </c>
      <c r="I1786" s="5">
        <v>456.673</v>
      </c>
      <c r="J1786" s="5">
        <v>0.48</v>
      </c>
      <c r="K1786" s="5">
        <v>428.33699999999999</v>
      </c>
      <c r="L1786" s="5">
        <v>427.85700000000003</v>
      </c>
      <c r="M1786" s="5">
        <v>228.3365</v>
      </c>
      <c r="N1786" s="5">
        <v>-11.265000000000001</v>
      </c>
      <c r="O1786" s="5">
        <v>5.3419999999999996</v>
      </c>
      <c r="Q1786" s="5">
        <v>698.572</v>
      </c>
      <c r="R1786" s="5">
        <v>-0.2</v>
      </c>
      <c r="S1786" s="5">
        <v>649.28599999999994</v>
      </c>
      <c r="T1786" s="5">
        <v>649.48599999999999</v>
      </c>
      <c r="U1786" s="5">
        <v>349.286</v>
      </c>
      <c r="V1786" s="5">
        <v>-10.173</v>
      </c>
      <c r="W1786" s="5">
        <v>5.2569999999999997</v>
      </c>
    </row>
    <row r="1787" spans="1:23">
      <c r="A1787" s="5">
        <v>253.696</v>
      </c>
      <c r="B1787" s="5">
        <v>-0.71</v>
      </c>
      <c r="C1787" s="5">
        <v>226.84800000000001</v>
      </c>
      <c r="D1787" s="5">
        <v>227.55799999999999</v>
      </c>
      <c r="E1787" s="5">
        <v>126.848</v>
      </c>
      <c r="F1787" s="5">
        <v>-6.8840000000000003</v>
      </c>
      <c r="G1787" s="5">
        <v>5.319</v>
      </c>
      <c r="I1787" s="5">
        <v>456.50599999999997</v>
      </c>
      <c r="J1787" s="5">
        <v>0.69</v>
      </c>
      <c r="K1787" s="5">
        <v>428.25299999999999</v>
      </c>
      <c r="L1787" s="5">
        <v>427.56299999999999</v>
      </c>
      <c r="M1787" s="5">
        <v>228.25299999999999</v>
      </c>
      <c r="N1787" s="5">
        <v>-11.266</v>
      </c>
      <c r="O1787" s="5">
        <v>5.3449999999999998</v>
      </c>
      <c r="Q1787" s="5">
        <v>698.47199999999998</v>
      </c>
      <c r="R1787" s="5">
        <v>0.11</v>
      </c>
      <c r="S1787" s="5">
        <v>649.23599999999999</v>
      </c>
      <c r="T1787" s="5">
        <v>649.12599999999998</v>
      </c>
      <c r="U1787" s="5">
        <v>349.23599999999999</v>
      </c>
      <c r="V1787" s="5">
        <v>-10.173999999999999</v>
      </c>
      <c r="W1787" s="5">
        <v>5.2610000000000001</v>
      </c>
    </row>
    <row r="1788" spans="1:23">
      <c r="A1788" s="5">
        <v>253.779</v>
      </c>
      <c r="B1788" s="5">
        <v>-0.66</v>
      </c>
      <c r="C1788" s="5">
        <v>226.89</v>
      </c>
      <c r="D1788" s="5">
        <v>227.55</v>
      </c>
      <c r="E1788" s="5">
        <v>126.8895</v>
      </c>
      <c r="F1788" s="5">
        <v>-6.883</v>
      </c>
      <c r="G1788" s="5">
        <v>5.3220000000000001</v>
      </c>
      <c r="I1788" s="5">
        <v>456.94799999999998</v>
      </c>
      <c r="J1788" s="5">
        <v>0.26</v>
      </c>
      <c r="K1788" s="5">
        <v>428.47399999999999</v>
      </c>
      <c r="L1788" s="5">
        <v>428.214</v>
      </c>
      <c r="M1788" s="5">
        <v>228.47399999999999</v>
      </c>
      <c r="N1788" s="5">
        <v>-11.268000000000001</v>
      </c>
      <c r="O1788" s="5">
        <v>5.3490000000000002</v>
      </c>
      <c r="Q1788" s="5">
        <v>698.98199999999997</v>
      </c>
      <c r="R1788" s="5">
        <v>-0.12</v>
      </c>
      <c r="S1788" s="5">
        <v>649.49099999999999</v>
      </c>
      <c r="T1788" s="5">
        <v>649.61099999999999</v>
      </c>
      <c r="U1788" s="5">
        <v>349.49099999999999</v>
      </c>
      <c r="V1788" s="5">
        <v>-10.176</v>
      </c>
      <c r="W1788" s="5">
        <v>5.2640000000000002</v>
      </c>
    </row>
    <row r="1789" spans="1:23">
      <c r="A1789" s="5">
        <v>253.77</v>
      </c>
      <c r="B1789" s="5">
        <v>-0.56999999999999995</v>
      </c>
      <c r="C1789" s="5">
        <v>226.88499999999999</v>
      </c>
      <c r="D1789" s="5">
        <v>227.45500000000001</v>
      </c>
      <c r="E1789" s="5">
        <v>126.88500000000001</v>
      </c>
      <c r="F1789" s="5">
        <v>-6.8819999999999997</v>
      </c>
      <c r="G1789" s="5">
        <v>5.3259999999999996</v>
      </c>
      <c r="I1789" s="5">
        <v>456.779</v>
      </c>
      <c r="J1789" s="5">
        <v>0.35</v>
      </c>
      <c r="K1789" s="5">
        <v>428.39</v>
      </c>
      <c r="L1789" s="5">
        <v>428.04</v>
      </c>
      <c r="M1789" s="5">
        <v>228.3895</v>
      </c>
      <c r="N1789" s="5">
        <v>-11.27</v>
      </c>
      <c r="O1789" s="5">
        <v>5.3520000000000003</v>
      </c>
      <c r="Q1789" s="5">
        <v>699.096</v>
      </c>
      <c r="R1789" s="5">
        <v>-0.47</v>
      </c>
      <c r="S1789" s="5">
        <v>649.548</v>
      </c>
      <c r="T1789" s="5">
        <v>650.01800000000003</v>
      </c>
      <c r="U1789" s="5">
        <v>349.548</v>
      </c>
      <c r="V1789" s="5">
        <v>-10.179</v>
      </c>
      <c r="W1789" s="5">
        <v>5.2670000000000003</v>
      </c>
    </row>
    <row r="1790" spans="1:23">
      <c r="A1790" s="5">
        <v>253.76300000000001</v>
      </c>
      <c r="B1790" s="5">
        <v>-0.39</v>
      </c>
      <c r="C1790" s="5">
        <v>226.88200000000001</v>
      </c>
      <c r="D1790" s="5">
        <v>227.27199999999999</v>
      </c>
      <c r="E1790" s="5">
        <v>126.8815</v>
      </c>
      <c r="F1790" s="5">
        <v>-6.8810000000000002</v>
      </c>
      <c r="G1790" s="5">
        <v>5.3280000000000003</v>
      </c>
      <c r="I1790" s="5">
        <v>457.09300000000002</v>
      </c>
      <c r="J1790" s="5">
        <v>0.42</v>
      </c>
      <c r="K1790" s="5">
        <v>428.54700000000003</v>
      </c>
      <c r="L1790" s="5">
        <v>428.12700000000001</v>
      </c>
      <c r="M1790" s="5">
        <v>228.54650000000001</v>
      </c>
      <c r="N1790" s="5">
        <v>-11.272</v>
      </c>
      <c r="O1790" s="5">
        <v>5.3540000000000001</v>
      </c>
      <c r="Q1790" s="5">
        <v>699.22900000000004</v>
      </c>
      <c r="R1790" s="5">
        <v>-0.34</v>
      </c>
      <c r="S1790" s="5">
        <v>649.61500000000001</v>
      </c>
      <c r="T1790" s="5">
        <v>649.95500000000004</v>
      </c>
      <c r="U1790" s="5">
        <v>349.61450000000002</v>
      </c>
      <c r="V1790" s="5">
        <v>-10.180999999999999</v>
      </c>
      <c r="W1790" s="5">
        <v>5.27</v>
      </c>
    </row>
    <row r="1791" spans="1:23">
      <c r="A1791" s="5">
        <v>253.755</v>
      </c>
      <c r="B1791" s="5">
        <v>-0.65</v>
      </c>
      <c r="C1791" s="5">
        <v>226.87799999999999</v>
      </c>
      <c r="D1791" s="5">
        <v>227.52799999999999</v>
      </c>
      <c r="E1791" s="5">
        <v>126.8775</v>
      </c>
      <c r="F1791" s="5">
        <v>-6.88</v>
      </c>
      <c r="G1791" s="5">
        <v>5.3310000000000004</v>
      </c>
      <c r="I1791" s="5">
        <v>457.12099999999998</v>
      </c>
      <c r="J1791" s="5">
        <v>0.24</v>
      </c>
      <c r="K1791" s="5">
        <v>428.56099999999998</v>
      </c>
      <c r="L1791" s="5">
        <v>428.32100000000003</v>
      </c>
      <c r="M1791" s="5">
        <v>228.56049999999999</v>
      </c>
      <c r="N1791" s="5">
        <v>-11.273999999999999</v>
      </c>
      <c r="O1791" s="5">
        <v>5.3570000000000002</v>
      </c>
      <c r="Q1791" s="5">
        <v>699.41700000000003</v>
      </c>
      <c r="R1791" s="5">
        <v>-0.35</v>
      </c>
      <c r="S1791" s="5">
        <v>649.70899999999995</v>
      </c>
      <c r="T1791" s="5">
        <v>650.05899999999997</v>
      </c>
      <c r="U1791" s="5">
        <v>349.70850000000002</v>
      </c>
      <c r="V1791" s="5">
        <v>-10.183</v>
      </c>
      <c r="W1791" s="5">
        <v>5.2729999999999997</v>
      </c>
    </row>
    <row r="1792" spans="1:23">
      <c r="A1792" s="5">
        <v>253.79400000000001</v>
      </c>
      <c r="B1792" s="5">
        <v>-0.66</v>
      </c>
      <c r="C1792" s="5">
        <v>226.89699999999999</v>
      </c>
      <c r="D1792" s="5">
        <v>227.55699999999999</v>
      </c>
      <c r="E1792" s="5">
        <v>126.89700000000001</v>
      </c>
      <c r="F1792" s="5">
        <v>-6.8789999999999996</v>
      </c>
      <c r="G1792" s="5">
        <v>5.3339999999999996</v>
      </c>
      <c r="I1792" s="5">
        <v>456.8</v>
      </c>
      <c r="J1792" s="5">
        <v>0.37</v>
      </c>
      <c r="K1792" s="5">
        <v>428.4</v>
      </c>
      <c r="L1792" s="5">
        <v>428.03</v>
      </c>
      <c r="M1792" s="5">
        <v>228.4</v>
      </c>
      <c r="N1792" s="5">
        <v>-11.275</v>
      </c>
      <c r="O1792" s="5">
        <v>5.36</v>
      </c>
      <c r="Q1792" s="5">
        <v>699.23699999999997</v>
      </c>
      <c r="R1792" s="5">
        <v>0.05</v>
      </c>
      <c r="S1792" s="5">
        <v>649.61900000000003</v>
      </c>
      <c r="T1792" s="5">
        <v>649.56899999999996</v>
      </c>
      <c r="U1792" s="5">
        <v>349.61849999999998</v>
      </c>
      <c r="V1792" s="5">
        <v>-10.183999999999999</v>
      </c>
      <c r="W1792" s="5">
        <v>5.2750000000000004</v>
      </c>
    </row>
    <row r="1793" spans="1:23">
      <c r="A1793" s="5">
        <v>253.87700000000001</v>
      </c>
      <c r="B1793" s="5">
        <v>-0.38</v>
      </c>
      <c r="C1793" s="5">
        <v>226.93899999999999</v>
      </c>
      <c r="D1793" s="5">
        <v>227.31899999999999</v>
      </c>
      <c r="E1793" s="5">
        <v>126.9385</v>
      </c>
      <c r="F1793" s="5">
        <v>-6.8769999999999998</v>
      </c>
      <c r="G1793" s="5">
        <v>5.3380000000000001</v>
      </c>
      <c r="I1793" s="5">
        <v>457.39699999999999</v>
      </c>
      <c r="J1793" s="5">
        <v>0.13</v>
      </c>
      <c r="K1793" s="5">
        <v>428.69900000000001</v>
      </c>
      <c r="L1793" s="5">
        <v>428.56900000000002</v>
      </c>
      <c r="M1793" s="5">
        <v>228.6985</v>
      </c>
      <c r="N1793" s="5">
        <v>-11.276999999999999</v>
      </c>
      <c r="O1793" s="5">
        <v>5.3639999999999999</v>
      </c>
      <c r="Q1793" s="5">
        <v>699.57899999999995</v>
      </c>
      <c r="R1793" s="5">
        <v>-0.27</v>
      </c>
      <c r="S1793" s="5">
        <v>649.79</v>
      </c>
      <c r="T1793" s="5">
        <v>650.05999999999995</v>
      </c>
      <c r="U1793" s="5">
        <v>349.78949999999998</v>
      </c>
      <c r="V1793" s="5">
        <v>-10.186</v>
      </c>
      <c r="W1793" s="5">
        <v>5.2789999999999999</v>
      </c>
    </row>
    <row r="1794" spans="1:23">
      <c r="A1794" s="5">
        <v>253.82300000000001</v>
      </c>
      <c r="B1794" s="5">
        <v>-0.39</v>
      </c>
      <c r="C1794" s="5">
        <v>226.91200000000001</v>
      </c>
      <c r="D1794" s="5">
        <v>227.30199999999999</v>
      </c>
      <c r="E1794" s="5">
        <v>126.9115</v>
      </c>
      <c r="F1794" s="5">
        <v>-6.8760000000000003</v>
      </c>
      <c r="G1794" s="5">
        <v>5.3410000000000002</v>
      </c>
      <c r="I1794" s="5">
        <v>457.20400000000001</v>
      </c>
      <c r="J1794" s="5">
        <v>0.23</v>
      </c>
      <c r="K1794" s="5">
        <v>428.60199999999998</v>
      </c>
      <c r="L1794" s="5">
        <v>428.37200000000001</v>
      </c>
      <c r="M1794" s="5">
        <v>228.602</v>
      </c>
      <c r="N1794" s="5">
        <v>-11.278</v>
      </c>
      <c r="O1794" s="5">
        <v>5.367</v>
      </c>
      <c r="Q1794" s="5">
        <v>699.577</v>
      </c>
      <c r="R1794" s="5">
        <v>-0.43</v>
      </c>
      <c r="S1794" s="5">
        <v>649.78899999999999</v>
      </c>
      <c r="T1794" s="5">
        <v>650.21900000000005</v>
      </c>
      <c r="U1794" s="5">
        <v>349.7885</v>
      </c>
      <c r="V1794" s="5">
        <v>-10.189</v>
      </c>
      <c r="W1794" s="5">
        <v>5.2809999999999997</v>
      </c>
    </row>
    <row r="1795" spans="1:23">
      <c r="A1795" s="5">
        <v>253.93</v>
      </c>
      <c r="B1795" s="5">
        <v>-0.27</v>
      </c>
      <c r="C1795" s="5">
        <v>226.965</v>
      </c>
      <c r="D1795" s="5">
        <v>227.23500000000001</v>
      </c>
      <c r="E1795" s="5">
        <v>126.965</v>
      </c>
      <c r="F1795" s="5">
        <v>-6.875</v>
      </c>
      <c r="G1795" s="5">
        <v>5.343</v>
      </c>
      <c r="I1795" s="5">
        <v>457.51799999999997</v>
      </c>
      <c r="J1795" s="5">
        <v>0.36</v>
      </c>
      <c r="K1795" s="5">
        <v>428.75900000000001</v>
      </c>
      <c r="L1795" s="5">
        <v>428.399</v>
      </c>
      <c r="M1795" s="5">
        <v>228.75899999999999</v>
      </c>
      <c r="N1795" s="5">
        <v>-11.28</v>
      </c>
      <c r="O1795" s="5">
        <v>5.37</v>
      </c>
      <c r="Q1795" s="5">
        <v>700.13400000000001</v>
      </c>
      <c r="R1795" s="5">
        <v>-0.32</v>
      </c>
      <c r="S1795" s="5">
        <v>650.06700000000001</v>
      </c>
      <c r="T1795" s="5">
        <v>650.38699999999994</v>
      </c>
      <c r="U1795" s="5">
        <v>350.06700000000001</v>
      </c>
      <c r="V1795" s="5">
        <v>-10.19</v>
      </c>
      <c r="W1795" s="5">
        <v>5.2839999999999998</v>
      </c>
    </row>
    <row r="1796" spans="1:23">
      <c r="A1796" s="5">
        <v>253.922</v>
      </c>
      <c r="B1796" s="5">
        <v>-0.44</v>
      </c>
      <c r="C1796" s="5">
        <v>226.96100000000001</v>
      </c>
      <c r="D1796" s="5">
        <v>227.40100000000001</v>
      </c>
      <c r="E1796" s="5">
        <v>126.961</v>
      </c>
      <c r="F1796" s="5">
        <v>-6.875</v>
      </c>
      <c r="G1796" s="5">
        <v>5.3460000000000001</v>
      </c>
      <c r="I1796" s="5">
        <v>457.702</v>
      </c>
      <c r="J1796" s="5">
        <v>0.39</v>
      </c>
      <c r="K1796" s="5">
        <v>428.851</v>
      </c>
      <c r="L1796" s="5">
        <v>428.46100000000001</v>
      </c>
      <c r="M1796" s="5">
        <v>228.851</v>
      </c>
      <c r="N1796" s="5">
        <v>-11.28</v>
      </c>
      <c r="O1796" s="5">
        <v>5.3730000000000002</v>
      </c>
      <c r="Q1796" s="5">
        <v>700.26599999999996</v>
      </c>
      <c r="R1796" s="5">
        <v>-0.52</v>
      </c>
      <c r="S1796" s="5">
        <v>650.13300000000004</v>
      </c>
      <c r="T1796" s="5">
        <v>650.65300000000002</v>
      </c>
      <c r="U1796" s="5">
        <v>350.13299999999998</v>
      </c>
      <c r="V1796" s="5">
        <v>-10.193</v>
      </c>
      <c r="W1796" s="5">
        <v>5.2880000000000003</v>
      </c>
    </row>
    <row r="1797" spans="1:23">
      <c r="A1797" s="5">
        <v>253.96</v>
      </c>
      <c r="B1797" s="5">
        <v>-0.42</v>
      </c>
      <c r="C1797" s="5">
        <v>226.98</v>
      </c>
      <c r="D1797" s="5">
        <v>227.4</v>
      </c>
      <c r="E1797" s="5">
        <v>126.98</v>
      </c>
      <c r="F1797" s="5">
        <v>-6.8730000000000002</v>
      </c>
      <c r="G1797" s="5">
        <v>5.3490000000000002</v>
      </c>
      <c r="I1797" s="5">
        <v>457.53199999999998</v>
      </c>
      <c r="J1797" s="5">
        <v>0.2</v>
      </c>
      <c r="K1797" s="5">
        <v>428.76600000000002</v>
      </c>
      <c r="L1797" s="5">
        <v>428.56599999999997</v>
      </c>
      <c r="M1797" s="5">
        <v>228.76599999999999</v>
      </c>
      <c r="N1797" s="5">
        <v>-11.282</v>
      </c>
      <c r="O1797" s="5">
        <v>5.3760000000000003</v>
      </c>
      <c r="Q1797" s="5">
        <v>700.28899999999999</v>
      </c>
      <c r="R1797" s="5">
        <v>-0.31</v>
      </c>
      <c r="S1797" s="5">
        <v>650.14499999999998</v>
      </c>
      <c r="T1797" s="5">
        <v>650.45500000000004</v>
      </c>
      <c r="U1797" s="5">
        <v>350.14449999999999</v>
      </c>
      <c r="V1797" s="5">
        <v>-10.195</v>
      </c>
      <c r="W1797" s="5">
        <v>5.2910000000000004</v>
      </c>
    </row>
    <row r="1798" spans="1:23">
      <c r="A1798" s="5">
        <v>254.02099999999999</v>
      </c>
      <c r="B1798" s="5">
        <v>-0.28999999999999998</v>
      </c>
      <c r="C1798" s="5">
        <v>227.011</v>
      </c>
      <c r="D1798" s="5">
        <v>227.30099999999999</v>
      </c>
      <c r="E1798" s="5">
        <v>127.01049999999999</v>
      </c>
      <c r="F1798" s="5">
        <v>-6.8719999999999999</v>
      </c>
      <c r="G1798" s="5">
        <v>5.3529999999999998</v>
      </c>
      <c r="I1798" s="5">
        <v>457.93</v>
      </c>
      <c r="J1798" s="5">
        <v>0.41</v>
      </c>
      <c r="K1798" s="5">
        <v>428.96499999999997</v>
      </c>
      <c r="L1798" s="5">
        <v>428.55500000000001</v>
      </c>
      <c r="M1798" s="5">
        <v>228.965</v>
      </c>
      <c r="N1798" s="5">
        <v>-11.284000000000001</v>
      </c>
      <c r="O1798" s="5">
        <v>5.3789999999999996</v>
      </c>
      <c r="Q1798" s="5">
        <v>700.84100000000001</v>
      </c>
      <c r="R1798" s="5">
        <v>-0.44</v>
      </c>
      <c r="S1798" s="5">
        <v>650.42100000000005</v>
      </c>
      <c r="T1798" s="5">
        <v>650.86099999999999</v>
      </c>
      <c r="U1798" s="5">
        <v>350.4205</v>
      </c>
      <c r="V1798" s="5">
        <v>-10.196999999999999</v>
      </c>
      <c r="W1798" s="5">
        <v>5.2939999999999996</v>
      </c>
    </row>
    <row r="1799" spans="1:23">
      <c r="A1799" s="5">
        <v>254.05799999999999</v>
      </c>
      <c r="B1799" s="5">
        <v>-0.33</v>
      </c>
      <c r="C1799" s="5">
        <v>227.029</v>
      </c>
      <c r="D1799" s="5">
        <v>227.35900000000001</v>
      </c>
      <c r="E1799" s="5">
        <v>127.029</v>
      </c>
      <c r="F1799" s="5">
        <v>-6.8710000000000004</v>
      </c>
      <c r="G1799" s="5">
        <v>5.3559999999999999</v>
      </c>
      <c r="I1799" s="5">
        <v>457.62799999999999</v>
      </c>
      <c r="J1799" s="5">
        <v>0.62</v>
      </c>
      <c r="K1799" s="5">
        <v>428.81400000000002</v>
      </c>
      <c r="L1799" s="5">
        <v>428.19400000000002</v>
      </c>
      <c r="M1799" s="5">
        <v>228.81399999999999</v>
      </c>
      <c r="N1799" s="5">
        <v>-11.285</v>
      </c>
      <c r="O1799" s="5">
        <v>5.3819999999999997</v>
      </c>
      <c r="Q1799" s="5">
        <v>700.77700000000004</v>
      </c>
      <c r="R1799" s="5">
        <v>-0.6</v>
      </c>
      <c r="S1799" s="5">
        <v>650.38900000000001</v>
      </c>
      <c r="T1799" s="5">
        <v>650.98900000000003</v>
      </c>
      <c r="U1799" s="5">
        <v>350.38850000000002</v>
      </c>
      <c r="V1799" s="5">
        <v>-10.199</v>
      </c>
      <c r="W1799" s="5">
        <v>5.2960000000000003</v>
      </c>
    </row>
    <row r="1800" spans="1:23">
      <c r="A1800" s="5">
        <v>254.07300000000001</v>
      </c>
      <c r="B1800" s="5">
        <v>-0.44</v>
      </c>
      <c r="C1800" s="5">
        <v>227.03700000000001</v>
      </c>
      <c r="D1800" s="5">
        <v>227.477</v>
      </c>
      <c r="E1800" s="5">
        <v>127.0365</v>
      </c>
      <c r="F1800" s="5">
        <v>-6.8710000000000004</v>
      </c>
      <c r="G1800" s="5">
        <v>5.359</v>
      </c>
      <c r="I1800" s="5">
        <v>457.85500000000002</v>
      </c>
      <c r="J1800" s="5">
        <v>0.56000000000000005</v>
      </c>
      <c r="K1800" s="5">
        <v>428.928</v>
      </c>
      <c r="L1800" s="5">
        <v>428.36799999999999</v>
      </c>
      <c r="M1800" s="5">
        <v>228.92750000000001</v>
      </c>
      <c r="N1800" s="5">
        <v>-11.286</v>
      </c>
      <c r="O1800" s="5">
        <v>5.3849999999999998</v>
      </c>
      <c r="Q1800" s="5">
        <v>701.17100000000005</v>
      </c>
      <c r="R1800" s="5">
        <v>-0.69</v>
      </c>
      <c r="S1800" s="5">
        <v>650.58600000000001</v>
      </c>
      <c r="T1800" s="5">
        <v>651.27599999999995</v>
      </c>
      <c r="U1800" s="5">
        <v>350.58550000000002</v>
      </c>
      <c r="V1800" s="5">
        <v>-10.201000000000001</v>
      </c>
      <c r="W1800" s="5">
        <v>5.2990000000000004</v>
      </c>
    </row>
    <row r="1801" spans="1:23">
      <c r="A1801" s="5">
        <v>254.066</v>
      </c>
      <c r="B1801" s="5">
        <v>-0.56999999999999995</v>
      </c>
      <c r="C1801" s="5">
        <v>227.03299999999999</v>
      </c>
      <c r="D1801" s="5">
        <v>227.60300000000001</v>
      </c>
      <c r="E1801" s="5">
        <v>127.033</v>
      </c>
      <c r="F1801" s="5">
        <v>-6.87</v>
      </c>
      <c r="G1801" s="5">
        <v>5.3609999999999998</v>
      </c>
      <c r="I1801" s="5">
        <v>457.94900000000001</v>
      </c>
      <c r="J1801" s="5">
        <v>0.38</v>
      </c>
      <c r="K1801" s="5">
        <v>428.97500000000002</v>
      </c>
      <c r="L1801" s="5">
        <v>428.59500000000003</v>
      </c>
      <c r="M1801" s="5">
        <v>228.97450000000001</v>
      </c>
      <c r="N1801" s="5">
        <v>-11.288</v>
      </c>
      <c r="O1801" s="5">
        <v>5.3879999999999999</v>
      </c>
      <c r="Q1801" s="5">
        <v>701.07899999999995</v>
      </c>
      <c r="R1801" s="5">
        <v>-0.38</v>
      </c>
      <c r="S1801" s="5">
        <v>650.54</v>
      </c>
      <c r="T1801" s="5">
        <v>650.91999999999996</v>
      </c>
      <c r="U1801" s="5">
        <v>350.53949999999998</v>
      </c>
      <c r="V1801" s="5">
        <v>-10.202999999999999</v>
      </c>
      <c r="W1801" s="5">
        <v>5.3010000000000002</v>
      </c>
    </row>
    <row r="1802" spans="1:23">
      <c r="A1802" s="5">
        <v>254.10400000000001</v>
      </c>
      <c r="B1802" s="5">
        <v>-0.41</v>
      </c>
      <c r="C1802" s="5">
        <v>227.05199999999999</v>
      </c>
      <c r="D1802" s="5">
        <v>227.46199999999999</v>
      </c>
      <c r="E1802" s="5">
        <v>127.05200000000001</v>
      </c>
      <c r="F1802" s="5">
        <v>-6.8689999999999998</v>
      </c>
      <c r="G1802" s="5">
        <v>5.3639999999999999</v>
      </c>
      <c r="I1802" s="5">
        <v>457.82499999999999</v>
      </c>
      <c r="J1802" s="5">
        <v>0.49</v>
      </c>
      <c r="K1802" s="5">
        <v>428.91300000000001</v>
      </c>
      <c r="L1802" s="5">
        <v>428.423</v>
      </c>
      <c r="M1802" s="5">
        <v>228.91249999999999</v>
      </c>
      <c r="N1802" s="5">
        <v>-11.289</v>
      </c>
      <c r="O1802" s="5">
        <v>5.391</v>
      </c>
      <c r="Q1802" s="5">
        <v>701.30799999999999</v>
      </c>
      <c r="R1802" s="5">
        <v>-0.2</v>
      </c>
      <c r="S1802" s="5">
        <v>650.654</v>
      </c>
      <c r="T1802" s="5">
        <v>650.85400000000004</v>
      </c>
      <c r="U1802" s="5">
        <v>350.654</v>
      </c>
      <c r="V1802" s="5">
        <v>-10.204000000000001</v>
      </c>
      <c r="W1802" s="5">
        <v>5.3049999999999997</v>
      </c>
    </row>
    <row r="1803" spans="1:23">
      <c r="A1803" s="5">
        <v>254.18600000000001</v>
      </c>
      <c r="B1803" s="5">
        <v>-0.66</v>
      </c>
      <c r="C1803" s="5">
        <v>227.09299999999999</v>
      </c>
      <c r="D1803" s="5">
        <v>227.75299999999999</v>
      </c>
      <c r="E1803" s="5">
        <v>127.093</v>
      </c>
      <c r="F1803" s="5">
        <v>-6.8689999999999998</v>
      </c>
      <c r="G1803" s="5">
        <v>5.367</v>
      </c>
      <c r="I1803" s="5">
        <v>458.202</v>
      </c>
      <c r="J1803" s="5">
        <v>0.35</v>
      </c>
      <c r="K1803" s="5">
        <v>429.101</v>
      </c>
      <c r="L1803" s="5">
        <v>428.75099999999998</v>
      </c>
      <c r="M1803" s="5">
        <v>229.101</v>
      </c>
      <c r="N1803" s="5">
        <v>-11.29</v>
      </c>
      <c r="O1803" s="5">
        <v>5.3949999999999996</v>
      </c>
      <c r="Q1803" s="5">
        <v>701.48400000000004</v>
      </c>
      <c r="R1803" s="5">
        <v>-0.54</v>
      </c>
      <c r="S1803" s="5">
        <v>650.74199999999996</v>
      </c>
      <c r="T1803" s="5">
        <v>651.28200000000004</v>
      </c>
      <c r="U1803" s="5">
        <v>350.74200000000002</v>
      </c>
      <c r="V1803" s="5">
        <v>-10.207000000000001</v>
      </c>
      <c r="W1803" s="5">
        <v>5.3079999999999998</v>
      </c>
    </row>
    <row r="1804" spans="1:23">
      <c r="A1804" s="5">
        <v>254.24600000000001</v>
      </c>
      <c r="B1804" s="5">
        <v>-0.56000000000000005</v>
      </c>
      <c r="C1804" s="5">
        <v>227.12299999999999</v>
      </c>
      <c r="D1804" s="5">
        <v>227.68299999999999</v>
      </c>
      <c r="E1804" s="5">
        <v>127.123</v>
      </c>
      <c r="F1804" s="5">
        <v>-6.8680000000000003</v>
      </c>
      <c r="G1804" s="5">
        <v>5.3710000000000004</v>
      </c>
      <c r="I1804" s="5">
        <v>457.988</v>
      </c>
      <c r="J1804" s="5">
        <v>0.56000000000000005</v>
      </c>
      <c r="K1804" s="5">
        <v>428.99400000000003</v>
      </c>
      <c r="L1804" s="5">
        <v>428.43400000000003</v>
      </c>
      <c r="M1804" s="5">
        <v>228.994</v>
      </c>
      <c r="N1804" s="5">
        <v>-11.291</v>
      </c>
      <c r="O1804" s="5">
        <v>5.3979999999999997</v>
      </c>
      <c r="Q1804" s="5">
        <v>701.60199999999998</v>
      </c>
      <c r="R1804" s="5">
        <v>-0.48</v>
      </c>
      <c r="S1804" s="5">
        <v>650.80100000000004</v>
      </c>
      <c r="T1804" s="5">
        <v>651.28099999999995</v>
      </c>
      <c r="U1804" s="5">
        <v>350.80099999999999</v>
      </c>
      <c r="V1804" s="5">
        <v>-10.208</v>
      </c>
      <c r="W1804" s="5">
        <v>5.3109999999999999</v>
      </c>
    </row>
    <row r="1805" spans="1:23">
      <c r="A1805" s="5">
        <v>254.30699999999999</v>
      </c>
      <c r="B1805" s="5">
        <v>-0.65</v>
      </c>
      <c r="C1805" s="5">
        <v>227.154</v>
      </c>
      <c r="D1805" s="5">
        <v>227.804</v>
      </c>
      <c r="E1805" s="5">
        <v>127.15349999999999</v>
      </c>
      <c r="F1805" s="5">
        <v>-6.867</v>
      </c>
      <c r="G1805" s="5">
        <v>5.3739999999999997</v>
      </c>
      <c r="I1805" s="5">
        <v>458.19299999999998</v>
      </c>
      <c r="J1805" s="5">
        <v>0.57999999999999996</v>
      </c>
      <c r="K1805" s="5">
        <v>429.09699999999998</v>
      </c>
      <c r="L1805" s="5">
        <v>428.517</v>
      </c>
      <c r="M1805" s="5">
        <v>229.09649999999999</v>
      </c>
      <c r="N1805" s="5">
        <v>-11.292</v>
      </c>
      <c r="O1805" s="5">
        <v>5.4009999999999998</v>
      </c>
      <c r="Q1805" s="5">
        <v>702.04100000000005</v>
      </c>
      <c r="R1805" s="5">
        <v>-0.52</v>
      </c>
      <c r="S1805" s="5">
        <v>651.02099999999996</v>
      </c>
      <c r="T1805" s="5">
        <v>651.54100000000005</v>
      </c>
      <c r="U1805" s="5">
        <v>351.02050000000003</v>
      </c>
      <c r="V1805" s="5">
        <v>-10.210000000000001</v>
      </c>
      <c r="W1805" s="5">
        <v>5.3140000000000001</v>
      </c>
    </row>
    <row r="1806" spans="1:23">
      <c r="A1806" s="5">
        <v>254.25399999999999</v>
      </c>
      <c r="B1806" s="5">
        <v>-0.51</v>
      </c>
      <c r="C1806" s="5">
        <v>227.12700000000001</v>
      </c>
      <c r="D1806" s="5">
        <v>227.637</v>
      </c>
      <c r="E1806" s="5">
        <v>127.127</v>
      </c>
      <c r="F1806" s="5">
        <v>-6.867</v>
      </c>
      <c r="G1806" s="5">
        <v>5.3760000000000003</v>
      </c>
      <c r="I1806" s="5">
        <v>458.42099999999999</v>
      </c>
      <c r="J1806" s="5">
        <v>0.76</v>
      </c>
      <c r="K1806" s="5">
        <v>429.21100000000001</v>
      </c>
      <c r="L1806" s="5">
        <v>428.45100000000002</v>
      </c>
      <c r="M1806" s="5">
        <v>229.2105</v>
      </c>
      <c r="N1806" s="5">
        <v>-11.292999999999999</v>
      </c>
      <c r="O1806" s="5">
        <v>5.4029999999999996</v>
      </c>
      <c r="Q1806" s="5">
        <v>701.85500000000002</v>
      </c>
      <c r="R1806" s="5">
        <v>-0.61</v>
      </c>
      <c r="S1806" s="5">
        <v>650.928</v>
      </c>
      <c r="T1806" s="5">
        <v>651.53800000000001</v>
      </c>
      <c r="U1806" s="5">
        <v>350.92750000000001</v>
      </c>
      <c r="V1806" s="5">
        <v>-10.212</v>
      </c>
      <c r="W1806" s="5">
        <v>5.3170000000000002</v>
      </c>
    </row>
    <row r="1807" spans="1:23">
      <c r="A1807" s="5">
        <v>254.36099999999999</v>
      </c>
      <c r="B1807" s="5">
        <v>-0.55000000000000004</v>
      </c>
      <c r="C1807" s="5">
        <v>227.18100000000001</v>
      </c>
      <c r="D1807" s="5">
        <v>227.73099999999999</v>
      </c>
      <c r="E1807" s="5">
        <v>127.18049999999999</v>
      </c>
      <c r="F1807" s="5">
        <v>-6.8659999999999997</v>
      </c>
      <c r="G1807" s="5">
        <v>5.3789999999999996</v>
      </c>
      <c r="I1807" s="5">
        <v>458.38200000000001</v>
      </c>
      <c r="J1807" s="5">
        <v>0.91</v>
      </c>
      <c r="K1807" s="5">
        <v>429.19099999999997</v>
      </c>
      <c r="L1807" s="5">
        <v>428.28100000000001</v>
      </c>
      <c r="M1807" s="5">
        <v>229.191</v>
      </c>
      <c r="N1807" s="5">
        <v>-11.295</v>
      </c>
      <c r="O1807" s="5">
        <v>5.4059999999999997</v>
      </c>
      <c r="Q1807" s="5">
        <v>702.505</v>
      </c>
      <c r="R1807" s="5">
        <v>-0.43</v>
      </c>
      <c r="S1807" s="5">
        <v>651.25300000000004</v>
      </c>
      <c r="T1807" s="5">
        <v>651.68299999999999</v>
      </c>
      <c r="U1807" s="5">
        <v>351.2525</v>
      </c>
      <c r="V1807" s="5">
        <v>-10.214</v>
      </c>
      <c r="W1807" s="5">
        <v>5.319</v>
      </c>
    </row>
    <row r="1808" spans="1:23">
      <c r="A1808" s="5">
        <v>254.35300000000001</v>
      </c>
      <c r="B1808" s="5">
        <v>-0.28999999999999998</v>
      </c>
      <c r="C1808" s="5">
        <v>227.17699999999999</v>
      </c>
      <c r="D1808" s="5">
        <v>227.46700000000001</v>
      </c>
      <c r="E1808" s="5">
        <v>127.1765</v>
      </c>
      <c r="F1808" s="5">
        <v>-6.8650000000000002</v>
      </c>
      <c r="G1808" s="5">
        <v>5.3819999999999997</v>
      </c>
      <c r="I1808" s="5">
        <v>458.49599999999998</v>
      </c>
      <c r="J1808" s="5">
        <v>0.43</v>
      </c>
      <c r="K1808" s="5">
        <v>429.24799999999999</v>
      </c>
      <c r="L1808" s="5">
        <v>428.81799999999998</v>
      </c>
      <c r="M1808" s="5">
        <v>229.24799999999999</v>
      </c>
      <c r="N1808" s="5">
        <v>-11.297000000000001</v>
      </c>
      <c r="O1808" s="5">
        <v>5.41</v>
      </c>
      <c r="Q1808" s="5">
        <v>702.60900000000004</v>
      </c>
      <c r="R1808" s="5">
        <v>-0.24</v>
      </c>
      <c r="S1808" s="5">
        <v>651.30499999999995</v>
      </c>
      <c r="T1808" s="5">
        <v>651.54499999999996</v>
      </c>
      <c r="U1808" s="5">
        <v>351.30450000000002</v>
      </c>
      <c r="V1808" s="5">
        <v>-10.215999999999999</v>
      </c>
      <c r="W1808" s="5">
        <v>5.3239999999999998</v>
      </c>
    </row>
    <row r="1809" spans="1:23">
      <c r="A1809" s="5">
        <v>254.41300000000001</v>
      </c>
      <c r="B1809" s="5">
        <v>-0.43</v>
      </c>
      <c r="C1809" s="5">
        <v>227.20699999999999</v>
      </c>
      <c r="D1809" s="5">
        <v>227.637</v>
      </c>
      <c r="E1809" s="5">
        <v>127.20650000000001</v>
      </c>
      <c r="F1809" s="5">
        <v>-6.8639999999999999</v>
      </c>
      <c r="G1809" s="5">
        <v>5.3849999999999998</v>
      </c>
      <c r="I1809" s="5">
        <v>458.56700000000001</v>
      </c>
      <c r="J1809" s="5">
        <v>0.5</v>
      </c>
      <c r="K1809" s="5">
        <v>429.28399999999999</v>
      </c>
      <c r="L1809" s="5">
        <v>428.78399999999999</v>
      </c>
      <c r="M1809" s="5">
        <v>229.2835</v>
      </c>
      <c r="N1809" s="5">
        <v>-11.298</v>
      </c>
      <c r="O1809" s="5">
        <v>5.4130000000000003</v>
      </c>
      <c r="Q1809" s="5">
        <v>702.65800000000002</v>
      </c>
      <c r="R1809" s="5">
        <v>-0.28000000000000003</v>
      </c>
      <c r="S1809" s="5">
        <v>651.32899999999995</v>
      </c>
      <c r="T1809" s="5">
        <v>651.60900000000004</v>
      </c>
      <c r="U1809" s="5">
        <v>351.32900000000001</v>
      </c>
      <c r="V1809" s="5">
        <v>-10.218</v>
      </c>
      <c r="W1809" s="5">
        <v>5.3259999999999996</v>
      </c>
    </row>
    <row r="1810" spans="1:23">
      <c r="A1810" s="5">
        <v>254.47399999999999</v>
      </c>
      <c r="B1810" s="5">
        <v>-0.38</v>
      </c>
      <c r="C1810" s="5">
        <v>227.23699999999999</v>
      </c>
      <c r="D1810" s="5">
        <v>227.61699999999999</v>
      </c>
      <c r="E1810" s="5">
        <v>127.23699999999999</v>
      </c>
      <c r="F1810" s="5">
        <v>-6.8639999999999999</v>
      </c>
      <c r="G1810" s="5">
        <v>5.3879999999999999</v>
      </c>
      <c r="I1810" s="5">
        <v>458.59399999999999</v>
      </c>
      <c r="J1810" s="5">
        <v>0.47</v>
      </c>
      <c r="K1810" s="5">
        <v>429.29700000000003</v>
      </c>
      <c r="L1810" s="5">
        <v>428.827</v>
      </c>
      <c r="M1810" s="5">
        <v>229.297</v>
      </c>
      <c r="N1810" s="5">
        <v>-11.301</v>
      </c>
      <c r="O1810" s="5">
        <v>5.4160000000000004</v>
      </c>
      <c r="Q1810" s="5">
        <v>702.89</v>
      </c>
      <c r="R1810" s="5">
        <v>-0.27</v>
      </c>
      <c r="S1810" s="5">
        <v>651.44500000000005</v>
      </c>
      <c r="T1810" s="5">
        <v>651.71500000000003</v>
      </c>
      <c r="U1810" s="5">
        <v>351.44499999999999</v>
      </c>
      <c r="V1810" s="5">
        <v>-10.220000000000001</v>
      </c>
      <c r="W1810" s="5">
        <v>5.3289999999999997</v>
      </c>
    </row>
    <row r="1811" spans="1:23">
      <c r="A1811" s="5">
        <v>254.489</v>
      </c>
      <c r="B1811" s="5">
        <v>-0.56000000000000005</v>
      </c>
      <c r="C1811" s="5">
        <v>227.245</v>
      </c>
      <c r="D1811" s="5">
        <v>227.80500000000001</v>
      </c>
      <c r="E1811" s="5">
        <v>127.2445</v>
      </c>
      <c r="F1811" s="5">
        <v>-6.8630000000000004</v>
      </c>
      <c r="G1811" s="5">
        <v>5.391</v>
      </c>
      <c r="I1811" s="5">
        <v>458.82299999999998</v>
      </c>
      <c r="J1811" s="5">
        <v>0.65</v>
      </c>
      <c r="K1811" s="5">
        <v>429.41199999999998</v>
      </c>
      <c r="L1811" s="5">
        <v>428.762</v>
      </c>
      <c r="M1811" s="5">
        <v>229.41149999999999</v>
      </c>
      <c r="N1811" s="5">
        <v>-11.301</v>
      </c>
      <c r="O1811" s="5">
        <v>5.4189999999999996</v>
      </c>
      <c r="Q1811" s="5">
        <v>702.63099999999997</v>
      </c>
      <c r="R1811" s="5">
        <v>-0.49</v>
      </c>
      <c r="S1811" s="5">
        <v>651.31600000000003</v>
      </c>
      <c r="T1811" s="5">
        <v>651.80600000000004</v>
      </c>
      <c r="U1811" s="5">
        <v>351.31549999999999</v>
      </c>
      <c r="V1811" s="5">
        <v>-10.222</v>
      </c>
      <c r="W1811" s="5">
        <v>5.3319999999999999</v>
      </c>
    </row>
    <row r="1812" spans="1:23">
      <c r="A1812" s="5">
        <v>254.595</v>
      </c>
      <c r="B1812" s="5">
        <v>-0.49</v>
      </c>
      <c r="C1812" s="5">
        <v>227.298</v>
      </c>
      <c r="D1812" s="5">
        <v>227.78800000000001</v>
      </c>
      <c r="E1812" s="5">
        <v>127.2975</v>
      </c>
      <c r="F1812" s="5">
        <v>-6.8609999999999998</v>
      </c>
      <c r="G1812" s="5">
        <v>5.3940000000000001</v>
      </c>
      <c r="I1812" s="5">
        <v>458.82799999999997</v>
      </c>
      <c r="J1812" s="5">
        <v>0.43</v>
      </c>
      <c r="K1812" s="5">
        <v>429.41399999999999</v>
      </c>
      <c r="L1812" s="5">
        <v>428.98399999999998</v>
      </c>
      <c r="M1812" s="5">
        <v>229.41399999999999</v>
      </c>
      <c r="N1812" s="5">
        <v>-11.303000000000001</v>
      </c>
      <c r="O1812" s="5">
        <v>5.4219999999999997</v>
      </c>
      <c r="Q1812" s="5">
        <v>703.00400000000002</v>
      </c>
      <c r="R1812" s="5">
        <v>-0.2</v>
      </c>
      <c r="S1812" s="5">
        <v>651.50199999999995</v>
      </c>
      <c r="T1812" s="5">
        <v>651.702</v>
      </c>
      <c r="U1812" s="5">
        <v>351.50200000000001</v>
      </c>
      <c r="V1812" s="5">
        <v>-10.223000000000001</v>
      </c>
      <c r="W1812" s="5">
        <v>5.335</v>
      </c>
    </row>
    <row r="1813" spans="1:23">
      <c r="A1813" s="5">
        <v>254.565</v>
      </c>
      <c r="B1813" s="5">
        <v>-0.46</v>
      </c>
      <c r="C1813" s="5">
        <v>227.28299999999999</v>
      </c>
      <c r="D1813" s="5">
        <v>227.74299999999999</v>
      </c>
      <c r="E1813" s="5">
        <v>127.2825</v>
      </c>
      <c r="F1813" s="5">
        <v>-6.8609999999999998</v>
      </c>
      <c r="G1813" s="5">
        <v>5.3970000000000002</v>
      </c>
      <c r="I1813" s="5">
        <v>458.78899999999999</v>
      </c>
      <c r="J1813" s="5">
        <v>0.37</v>
      </c>
      <c r="K1813" s="5">
        <v>429.39499999999998</v>
      </c>
      <c r="L1813" s="5">
        <v>429.02499999999998</v>
      </c>
      <c r="M1813" s="5">
        <v>229.39449999999999</v>
      </c>
      <c r="N1813" s="5">
        <v>-11.305</v>
      </c>
      <c r="O1813" s="5">
        <v>5.4249999999999998</v>
      </c>
      <c r="Q1813" s="5">
        <v>703.05100000000004</v>
      </c>
      <c r="R1813" s="5">
        <v>-0.15</v>
      </c>
      <c r="S1813" s="5">
        <v>651.52599999999995</v>
      </c>
      <c r="T1813" s="5">
        <v>651.67600000000004</v>
      </c>
      <c r="U1813" s="5">
        <v>351.52550000000002</v>
      </c>
      <c r="V1813" s="5">
        <v>-10.225</v>
      </c>
      <c r="W1813" s="5">
        <v>5.3380000000000001</v>
      </c>
    </row>
    <row r="1814" spans="1:23">
      <c r="A1814" s="5">
        <v>254.648</v>
      </c>
      <c r="B1814" s="5">
        <v>-0.43</v>
      </c>
      <c r="C1814" s="5">
        <v>227.32400000000001</v>
      </c>
      <c r="D1814" s="5">
        <v>227.75399999999999</v>
      </c>
      <c r="E1814" s="5">
        <v>127.324</v>
      </c>
      <c r="F1814" s="5">
        <v>-6.86</v>
      </c>
      <c r="G1814" s="5">
        <v>5.4</v>
      </c>
      <c r="I1814" s="5">
        <v>459.05700000000002</v>
      </c>
      <c r="J1814" s="5">
        <v>0.19</v>
      </c>
      <c r="K1814" s="5">
        <v>429.529</v>
      </c>
      <c r="L1814" s="5">
        <v>429.339</v>
      </c>
      <c r="M1814" s="5">
        <v>229.52850000000001</v>
      </c>
      <c r="N1814" s="5">
        <v>-11.305999999999999</v>
      </c>
      <c r="O1814" s="5">
        <v>5.4290000000000003</v>
      </c>
      <c r="Q1814" s="5">
        <v>703.50800000000004</v>
      </c>
      <c r="R1814" s="5">
        <v>7.0000000000000007E-2</v>
      </c>
      <c r="S1814" s="5">
        <v>651.75400000000002</v>
      </c>
      <c r="T1814" s="5">
        <v>651.68399999999997</v>
      </c>
      <c r="U1814" s="5">
        <v>351.75400000000002</v>
      </c>
      <c r="V1814" s="5">
        <v>-10.227</v>
      </c>
      <c r="W1814" s="5">
        <v>5.3410000000000002</v>
      </c>
    </row>
    <row r="1815" spans="1:23">
      <c r="A1815" s="5">
        <v>254.64</v>
      </c>
      <c r="B1815" s="5">
        <v>-0.39</v>
      </c>
      <c r="C1815" s="5">
        <v>227.32</v>
      </c>
      <c r="D1815" s="5">
        <v>227.71</v>
      </c>
      <c r="E1815" s="5">
        <v>127.32</v>
      </c>
      <c r="F1815" s="5">
        <v>-6.859</v>
      </c>
      <c r="G1815" s="5">
        <v>5.4029999999999996</v>
      </c>
      <c r="I1815" s="5">
        <v>459.02</v>
      </c>
      <c r="J1815" s="5">
        <v>0.53</v>
      </c>
      <c r="K1815" s="5">
        <v>429.51</v>
      </c>
      <c r="L1815" s="5">
        <v>428.98</v>
      </c>
      <c r="M1815" s="5">
        <v>229.51</v>
      </c>
      <c r="N1815" s="5">
        <v>-11.305999999999999</v>
      </c>
      <c r="O1815" s="5">
        <v>5.431</v>
      </c>
      <c r="Q1815" s="5">
        <v>703.71600000000001</v>
      </c>
      <c r="R1815" s="5">
        <v>-0.28999999999999998</v>
      </c>
      <c r="S1815" s="5">
        <v>651.85799999999995</v>
      </c>
      <c r="T1815" s="5">
        <v>652.14800000000002</v>
      </c>
      <c r="U1815" s="5">
        <v>351.858</v>
      </c>
      <c r="V1815" s="5">
        <v>-10.228999999999999</v>
      </c>
      <c r="W1815" s="5">
        <v>5.3440000000000003</v>
      </c>
    </row>
    <row r="1816" spans="1:23">
      <c r="A1816" s="5">
        <v>254.65600000000001</v>
      </c>
      <c r="B1816" s="5">
        <v>-0.37</v>
      </c>
      <c r="C1816" s="5">
        <v>227.328</v>
      </c>
      <c r="D1816" s="5">
        <v>227.69800000000001</v>
      </c>
      <c r="E1816" s="5">
        <v>127.328</v>
      </c>
      <c r="F1816" s="5">
        <v>-6.8570000000000002</v>
      </c>
      <c r="G1816" s="5">
        <v>5.4059999999999997</v>
      </c>
      <c r="I1816" s="5">
        <v>459.423</v>
      </c>
      <c r="J1816" s="5">
        <v>0.64</v>
      </c>
      <c r="K1816" s="5">
        <v>429.71199999999999</v>
      </c>
      <c r="L1816" s="5">
        <v>429.072</v>
      </c>
      <c r="M1816" s="5">
        <v>229.7115</v>
      </c>
      <c r="N1816" s="5">
        <v>-11.307</v>
      </c>
      <c r="O1816" s="5">
        <v>5.4340000000000002</v>
      </c>
      <c r="Q1816" s="5">
        <v>703.69200000000001</v>
      </c>
      <c r="R1816" s="5">
        <v>-0.19</v>
      </c>
      <c r="S1816" s="5">
        <v>651.846</v>
      </c>
      <c r="T1816" s="5">
        <v>652.03599999999994</v>
      </c>
      <c r="U1816" s="5">
        <v>351.846</v>
      </c>
      <c r="V1816" s="5">
        <v>-10.23</v>
      </c>
      <c r="W1816" s="5">
        <v>5.3470000000000004</v>
      </c>
    </row>
    <row r="1817" spans="1:23">
      <c r="A1817" s="5">
        <v>254.67099999999999</v>
      </c>
      <c r="B1817" s="5">
        <v>-0.36</v>
      </c>
      <c r="C1817" s="5">
        <v>227.33600000000001</v>
      </c>
      <c r="D1817" s="5">
        <v>227.696</v>
      </c>
      <c r="E1817" s="5">
        <v>127.3355</v>
      </c>
      <c r="F1817" s="5">
        <v>-6.8570000000000002</v>
      </c>
      <c r="G1817" s="5">
        <v>5.4089999999999998</v>
      </c>
      <c r="I1817" s="5">
        <v>459.209</v>
      </c>
      <c r="J1817" s="5">
        <v>0.3</v>
      </c>
      <c r="K1817" s="5">
        <v>429.60500000000002</v>
      </c>
      <c r="L1817" s="5">
        <v>429.30500000000001</v>
      </c>
      <c r="M1817" s="5">
        <v>229.6045</v>
      </c>
      <c r="N1817" s="5">
        <v>-11.308999999999999</v>
      </c>
      <c r="O1817" s="5">
        <v>5.4370000000000003</v>
      </c>
      <c r="Q1817" s="5">
        <v>704.24199999999996</v>
      </c>
      <c r="R1817" s="5">
        <v>-0.28999999999999998</v>
      </c>
      <c r="S1817" s="5">
        <v>652.12099999999998</v>
      </c>
      <c r="T1817" s="5">
        <v>652.41099999999994</v>
      </c>
      <c r="U1817" s="5">
        <v>352.12099999999998</v>
      </c>
      <c r="V1817" s="5">
        <v>-10.231999999999999</v>
      </c>
      <c r="W1817" s="5">
        <v>5.35</v>
      </c>
    </row>
    <row r="1818" spans="1:23">
      <c r="A1818" s="5">
        <v>254.732</v>
      </c>
      <c r="B1818" s="5">
        <v>-0.23</v>
      </c>
      <c r="C1818" s="5">
        <v>227.36600000000001</v>
      </c>
      <c r="D1818" s="5">
        <v>227.596</v>
      </c>
      <c r="E1818" s="5">
        <v>127.366</v>
      </c>
      <c r="F1818" s="5">
        <v>-6.8550000000000004</v>
      </c>
      <c r="G1818" s="5">
        <v>5.4119999999999999</v>
      </c>
      <c r="I1818" s="5">
        <v>459.10500000000002</v>
      </c>
      <c r="J1818" s="5">
        <v>0.17</v>
      </c>
      <c r="K1818" s="5">
        <v>429.553</v>
      </c>
      <c r="L1818" s="5">
        <v>429.38299999999998</v>
      </c>
      <c r="M1818" s="5">
        <v>229.55250000000001</v>
      </c>
      <c r="N1818" s="5">
        <v>-11.311</v>
      </c>
      <c r="O1818" s="5">
        <v>5.44</v>
      </c>
      <c r="Q1818" s="5">
        <v>704.08100000000002</v>
      </c>
      <c r="R1818" s="5">
        <v>-0.49</v>
      </c>
      <c r="S1818" s="5">
        <v>652.04100000000005</v>
      </c>
      <c r="T1818" s="5">
        <v>652.53099999999995</v>
      </c>
      <c r="U1818" s="5">
        <v>352.04050000000001</v>
      </c>
      <c r="V1818" s="5">
        <v>-10.234</v>
      </c>
      <c r="W1818" s="5">
        <v>5.3529999999999998</v>
      </c>
    </row>
    <row r="1819" spans="1:23">
      <c r="A1819" s="5">
        <v>254.815</v>
      </c>
      <c r="B1819" s="5">
        <v>-0.37</v>
      </c>
      <c r="C1819" s="5">
        <v>227.40799999999999</v>
      </c>
      <c r="D1819" s="5">
        <v>227.77799999999999</v>
      </c>
      <c r="E1819" s="5">
        <v>127.4075</v>
      </c>
      <c r="F1819" s="5">
        <v>-6.8540000000000001</v>
      </c>
      <c r="G1819" s="5">
        <v>5.415</v>
      </c>
      <c r="I1819" s="5">
        <v>459.39499999999998</v>
      </c>
      <c r="J1819" s="5">
        <v>0.24</v>
      </c>
      <c r="K1819" s="5">
        <v>429.69799999999998</v>
      </c>
      <c r="L1819" s="5">
        <v>429.45800000000003</v>
      </c>
      <c r="M1819" s="5">
        <v>229.69749999999999</v>
      </c>
      <c r="N1819" s="5">
        <v>-11.311999999999999</v>
      </c>
      <c r="O1819" s="5">
        <v>5.444</v>
      </c>
      <c r="Q1819" s="5">
        <v>704.37900000000002</v>
      </c>
      <c r="R1819" s="5">
        <v>-0.57999999999999996</v>
      </c>
      <c r="S1819" s="5">
        <v>652.19000000000005</v>
      </c>
      <c r="T1819" s="5">
        <v>652.77</v>
      </c>
      <c r="U1819" s="5">
        <v>352.18950000000001</v>
      </c>
      <c r="V1819" s="5">
        <v>-10.236000000000001</v>
      </c>
      <c r="W1819" s="5">
        <v>5.3559999999999999</v>
      </c>
    </row>
    <row r="1820" spans="1:23">
      <c r="A1820" s="5">
        <v>254.785</v>
      </c>
      <c r="B1820" s="5">
        <v>-0.27</v>
      </c>
      <c r="C1820" s="5">
        <v>227.393</v>
      </c>
      <c r="D1820" s="5">
        <v>227.66300000000001</v>
      </c>
      <c r="E1820" s="5">
        <v>127.3925</v>
      </c>
      <c r="F1820" s="5">
        <v>-6.8529999999999998</v>
      </c>
      <c r="G1820" s="5">
        <v>5.4180000000000001</v>
      </c>
      <c r="I1820" s="5">
        <v>459.20499999999998</v>
      </c>
      <c r="J1820" s="5">
        <v>0.26</v>
      </c>
      <c r="K1820" s="5">
        <v>429.60300000000001</v>
      </c>
      <c r="L1820" s="5">
        <v>429.34300000000002</v>
      </c>
      <c r="M1820" s="5">
        <v>229.60249999999999</v>
      </c>
      <c r="N1820" s="5">
        <v>-11.314</v>
      </c>
      <c r="O1820" s="5">
        <v>5.4470000000000001</v>
      </c>
      <c r="Q1820" s="5">
        <v>704.28800000000001</v>
      </c>
      <c r="R1820" s="5">
        <v>-0.22</v>
      </c>
      <c r="S1820" s="5">
        <v>652.14400000000001</v>
      </c>
      <c r="T1820" s="5">
        <v>652.36400000000003</v>
      </c>
      <c r="U1820" s="5">
        <v>352.14400000000001</v>
      </c>
      <c r="V1820" s="5">
        <v>-10.237</v>
      </c>
      <c r="W1820" s="5">
        <v>5.359</v>
      </c>
    </row>
    <row r="1821" spans="1:23">
      <c r="A1821" s="5">
        <v>254.80099999999999</v>
      </c>
      <c r="B1821" s="5">
        <v>-0.53</v>
      </c>
      <c r="C1821" s="5">
        <v>227.40100000000001</v>
      </c>
      <c r="D1821" s="5">
        <v>227.93100000000001</v>
      </c>
      <c r="E1821" s="5">
        <v>127.40049999999999</v>
      </c>
      <c r="F1821" s="5">
        <v>-6.8529999999999998</v>
      </c>
      <c r="G1821" s="5">
        <v>5.4210000000000003</v>
      </c>
      <c r="I1821" s="5">
        <v>459.71699999999998</v>
      </c>
      <c r="J1821" s="5">
        <v>0.34</v>
      </c>
      <c r="K1821" s="5">
        <v>429.85899999999998</v>
      </c>
      <c r="L1821" s="5">
        <v>429.51900000000001</v>
      </c>
      <c r="M1821" s="5">
        <v>229.85849999999999</v>
      </c>
      <c r="N1821" s="5">
        <v>-11.315</v>
      </c>
      <c r="O1821" s="5">
        <v>5.4489999999999998</v>
      </c>
      <c r="Q1821" s="5">
        <v>704.40700000000004</v>
      </c>
      <c r="R1821" s="5">
        <v>-0.14000000000000001</v>
      </c>
      <c r="S1821" s="5">
        <v>652.20399999999995</v>
      </c>
      <c r="T1821" s="5">
        <v>652.34400000000005</v>
      </c>
      <c r="U1821" s="5">
        <v>352.20350000000002</v>
      </c>
      <c r="V1821" s="5">
        <v>-10.239000000000001</v>
      </c>
      <c r="W1821" s="5">
        <v>5.3609999999999998</v>
      </c>
    </row>
    <row r="1822" spans="1:23">
      <c r="A1822" s="5">
        <v>254.86099999999999</v>
      </c>
      <c r="B1822" s="5">
        <v>-0.4</v>
      </c>
      <c r="C1822" s="5">
        <v>227.43100000000001</v>
      </c>
      <c r="D1822" s="5">
        <v>227.83099999999999</v>
      </c>
      <c r="E1822" s="5">
        <v>127.43049999999999</v>
      </c>
      <c r="F1822" s="5">
        <v>-6.8520000000000003</v>
      </c>
      <c r="G1822" s="5">
        <v>5.4240000000000004</v>
      </c>
      <c r="I1822" s="5">
        <v>459.63600000000002</v>
      </c>
      <c r="J1822" s="5">
        <v>0.5</v>
      </c>
      <c r="K1822" s="5">
        <v>429.81799999999998</v>
      </c>
      <c r="L1822" s="5">
        <v>429.31799999999998</v>
      </c>
      <c r="M1822" s="5">
        <v>229.81800000000001</v>
      </c>
      <c r="N1822" s="5">
        <v>-11.316000000000001</v>
      </c>
      <c r="O1822" s="5">
        <v>5.452</v>
      </c>
      <c r="Q1822" s="5">
        <v>704.7</v>
      </c>
      <c r="R1822" s="5">
        <v>-0.04</v>
      </c>
      <c r="S1822" s="5">
        <v>652.35</v>
      </c>
      <c r="T1822" s="5">
        <v>652.39</v>
      </c>
      <c r="U1822" s="5">
        <v>352.35</v>
      </c>
      <c r="V1822" s="5">
        <v>-10.241</v>
      </c>
      <c r="W1822" s="5">
        <v>5.3650000000000002</v>
      </c>
    </row>
    <row r="1823" spans="1:23">
      <c r="A1823" s="5">
        <v>254.87700000000001</v>
      </c>
      <c r="B1823" s="5">
        <v>-0.42</v>
      </c>
      <c r="C1823" s="5">
        <v>227.43899999999999</v>
      </c>
      <c r="D1823" s="5">
        <v>227.85900000000001</v>
      </c>
      <c r="E1823" s="5">
        <v>127.4385</v>
      </c>
      <c r="F1823" s="5">
        <v>-6.85</v>
      </c>
      <c r="G1823" s="5">
        <v>5.4269999999999996</v>
      </c>
      <c r="I1823" s="5">
        <v>459.59800000000001</v>
      </c>
      <c r="J1823" s="5">
        <v>0.48</v>
      </c>
      <c r="K1823" s="5">
        <v>429.79899999999998</v>
      </c>
      <c r="L1823" s="5">
        <v>429.31900000000002</v>
      </c>
      <c r="M1823" s="5">
        <v>229.79900000000001</v>
      </c>
      <c r="N1823" s="5">
        <v>-11.317</v>
      </c>
      <c r="O1823" s="5">
        <v>5.4550000000000001</v>
      </c>
      <c r="Q1823" s="5">
        <v>704.72400000000005</v>
      </c>
      <c r="R1823" s="5">
        <v>-0.28000000000000003</v>
      </c>
      <c r="S1823" s="5">
        <v>652.36199999999997</v>
      </c>
      <c r="T1823" s="5">
        <v>652.64200000000005</v>
      </c>
      <c r="U1823" s="5">
        <v>352.36200000000002</v>
      </c>
      <c r="V1823" s="5">
        <v>-10.242000000000001</v>
      </c>
      <c r="W1823" s="5">
        <v>5.3680000000000003</v>
      </c>
    </row>
    <row r="1824" spans="1:23">
      <c r="A1824" s="5">
        <v>254.91399999999999</v>
      </c>
      <c r="B1824" s="5">
        <v>-0.37</v>
      </c>
      <c r="C1824" s="5">
        <v>227.45699999999999</v>
      </c>
      <c r="D1824" s="5">
        <v>227.827</v>
      </c>
      <c r="E1824" s="5">
        <v>127.45699999999999</v>
      </c>
      <c r="F1824" s="5">
        <v>-6.85</v>
      </c>
      <c r="G1824" s="5">
        <v>5.43</v>
      </c>
      <c r="I1824" s="5">
        <v>460.01900000000001</v>
      </c>
      <c r="J1824" s="5">
        <v>0.53</v>
      </c>
      <c r="K1824" s="5">
        <v>430.01</v>
      </c>
      <c r="L1824" s="5">
        <v>429.48</v>
      </c>
      <c r="M1824" s="5">
        <v>230.0095</v>
      </c>
      <c r="N1824" s="5">
        <v>-11.318</v>
      </c>
      <c r="O1824" s="5">
        <v>5.4589999999999996</v>
      </c>
      <c r="Q1824" s="5">
        <v>705.16499999999996</v>
      </c>
      <c r="R1824" s="5">
        <v>-0.23</v>
      </c>
      <c r="S1824" s="5">
        <v>652.58299999999997</v>
      </c>
      <c r="T1824" s="5">
        <v>652.81299999999999</v>
      </c>
      <c r="U1824" s="5">
        <v>352.58249999999998</v>
      </c>
      <c r="V1824" s="5">
        <v>-10.244</v>
      </c>
      <c r="W1824" s="5">
        <v>5.37</v>
      </c>
    </row>
    <row r="1825" spans="1:23">
      <c r="A1825" s="5">
        <v>254.95099999999999</v>
      </c>
      <c r="B1825" s="5">
        <v>-0.37</v>
      </c>
      <c r="C1825" s="5">
        <v>227.476</v>
      </c>
      <c r="D1825" s="5">
        <v>227.846</v>
      </c>
      <c r="E1825" s="5">
        <v>127.4755</v>
      </c>
      <c r="F1825" s="5">
        <v>-6.8490000000000002</v>
      </c>
      <c r="G1825" s="5">
        <v>5.4329999999999998</v>
      </c>
      <c r="I1825" s="5">
        <v>459.80500000000001</v>
      </c>
      <c r="J1825" s="5">
        <v>0.39</v>
      </c>
      <c r="K1825" s="5">
        <v>429.90300000000002</v>
      </c>
      <c r="L1825" s="5">
        <v>429.51299999999998</v>
      </c>
      <c r="M1825" s="5">
        <v>229.9025</v>
      </c>
      <c r="N1825" s="5">
        <v>-11.32</v>
      </c>
      <c r="O1825" s="5">
        <v>5.4619999999999997</v>
      </c>
      <c r="Q1825" s="5">
        <v>705.08699999999999</v>
      </c>
      <c r="R1825" s="5">
        <v>-0.47</v>
      </c>
      <c r="S1825" s="5">
        <v>652.54399999999998</v>
      </c>
      <c r="T1825" s="5">
        <v>653.01400000000001</v>
      </c>
      <c r="U1825" s="5">
        <v>352.54349999999999</v>
      </c>
      <c r="V1825" s="5">
        <v>-10.246</v>
      </c>
      <c r="W1825" s="5">
        <v>5.3739999999999997</v>
      </c>
    </row>
    <row r="1826" spans="1:23">
      <c r="A1826" s="5">
        <v>255.05799999999999</v>
      </c>
      <c r="B1826" s="5">
        <v>-0.23</v>
      </c>
      <c r="C1826" s="5">
        <v>227.529</v>
      </c>
      <c r="D1826" s="5">
        <v>227.75899999999999</v>
      </c>
      <c r="E1826" s="5">
        <v>127.529</v>
      </c>
      <c r="F1826" s="5">
        <v>-6.8479999999999999</v>
      </c>
      <c r="G1826" s="5">
        <v>5.4359999999999999</v>
      </c>
      <c r="I1826" s="5">
        <v>460.40300000000002</v>
      </c>
      <c r="J1826" s="5">
        <v>0.3</v>
      </c>
      <c r="K1826" s="5">
        <v>430.202</v>
      </c>
      <c r="L1826" s="5">
        <v>429.90199999999999</v>
      </c>
      <c r="M1826" s="5">
        <v>230.20150000000001</v>
      </c>
      <c r="N1826" s="5">
        <v>-11.321</v>
      </c>
      <c r="O1826" s="5">
        <v>5.4649999999999999</v>
      </c>
      <c r="Q1826" s="5">
        <v>705.48099999999999</v>
      </c>
      <c r="R1826" s="5">
        <v>-0.52</v>
      </c>
      <c r="S1826" s="5">
        <v>652.74099999999999</v>
      </c>
      <c r="T1826" s="5">
        <v>653.26099999999997</v>
      </c>
      <c r="U1826" s="5">
        <v>352.7405</v>
      </c>
      <c r="V1826" s="5">
        <v>-10.247999999999999</v>
      </c>
      <c r="W1826" s="5">
        <v>5.3769999999999998</v>
      </c>
    </row>
    <row r="1827" spans="1:23">
      <c r="A1827" s="5">
        <v>255.05</v>
      </c>
      <c r="B1827" s="5">
        <v>-0.24</v>
      </c>
      <c r="C1827" s="5">
        <v>227.52500000000001</v>
      </c>
      <c r="D1827" s="5">
        <v>227.76499999999999</v>
      </c>
      <c r="E1827" s="5">
        <v>127.52500000000001</v>
      </c>
      <c r="F1827" s="5">
        <v>-6.8460000000000001</v>
      </c>
      <c r="G1827" s="5">
        <v>5.4390000000000001</v>
      </c>
      <c r="I1827" s="5">
        <v>460.125</v>
      </c>
      <c r="J1827" s="5">
        <v>0.33</v>
      </c>
      <c r="K1827" s="5">
        <v>430.06299999999999</v>
      </c>
      <c r="L1827" s="5">
        <v>429.733</v>
      </c>
      <c r="M1827" s="5">
        <v>230.0625</v>
      </c>
      <c r="N1827" s="5">
        <v>-11.321999999999999</v>
      </c>
      <c r="O1827" s="5">
        <v>5.468</v>
      </c>
      <c r="Q1827" s="5">
        <v>705.69299999999998</v>
      </c>
      <c r="R1827" s="5">
        <v>-0.14000000000000001</v>
      </c>
      <c r="S1827" s="5">
        <v>652.84699999999998</v>
      </c>
      <c r="T1827" s="5">
        <v>652.98699999999997</v>
      </c>
      <c r="U1827" s="5">
        <v>352.84649999999999</v>
      </c>
      <c r="V1827" s="5">
        <v>-10.249000000000001</v>
      </c>
      <c r="W1827" s="5">
        <v>5.3789999999999996</v>
      </c>
    </row>
    <row r="1828" spans="1:23">
      <c r="A1828" s="5">
        <v>255.04300000000001</v>
      </c>
      <c r="B1828" s="5">
        <v>-0.17</v>
      </c>
      <c r="C1828" s="5">
        <v>227.52199999999999</v>
      </c>
      <c r="D1828" s="5">
        <v>227.69200000000001</v>
      </c>
      <c r="E1828" s="5">
        <v>127.5215</v>
      </c>
      <c r="F1828" s="5">
        <v>-6.8460000000000001</v>
      </c>
      <c r="G1828" s="5">
        <v>5.4420000000000002</v>
      </c>
      <c r="I1828" s="5">
        <v>459.935</v>
      </c>
      <c r="J1828" s="5">
        <v>0.4</v>
      </c>
      <c r="K1828" s="5">
        <v>429.96800000000002</v>
      </c>
      <c r="L1828" s="5">
        <v>429.56799999999998</v>
      </c>
      <c r="M1828" s="5">
        <v>229.9675</v>
      </c>
      <c r="N1828" s="5">
        <v>-11.323</v>
      </c>
      <c r="O1828" s="5">
        <v>5.4710000000000001</v>
      </c>
      <c r="Q1828" s="5">
        <v>705.71500000000003</v>
      </c>
      <c r="R1828" s="5">
        <v>0.01</v>
      </c>
      <c r="S1828" s="5">
        <v>652.85799999999995</v>
      </c>
      <c r="T1828" s="5">
        <v>652.84799999999996</v>
      </c>
      <c r="U1828" s="5">
        <v>352.85750000000002</v>
      </c>
      <c r="V1828" s="5">
        <v>-10.25</v>
      </c>
      <c r="W1828" s="5">
        <v>5.3819999999999997</v>
      </c>
    </row>
    <row r="1829" spans="1:23">
      <c r="A1829" s="5">
        <v>255.05699999999999</v>
      </c>
      <c r="B1829" s="5">
        <v>-0.22</v>
      </c>
      <c r="C1829" s="5">
        <v>227.529</v>
      </c>
      <c r="D1829" s="5">
        <v>227.749</v>
      </c>
      <c r="E1829" s="5">
        <v>127.52849999999999</v>
      </c>
      <c r="F1829" s="5">
        <v>-6.8449999999999998</v>
      </c>
      <c r="G1829" s="5">
        <v>5.4450000000000003</v>
      </c>
      <c r="I1829" s="5">
        <v>460.24700000000001</v>
      </c>
      <c r="J1829" s="5">
        <v>0.25</v>
      </c>
      <c r="K1829" s="5">
        <v>430.12400000000002</v>
      </c>
      <c r="L1829" s="5">
        <v>429.87400000000002</v>
      </c>
      <c r="M1829" s="5">
        <v>230.12350000000001</v>
      </c>
      <c r="N1829" s="5">
        <v>-11.324</v>
      </c>
      <c r="O1829" s="5">
        <v>5.4740000000000002</v>
      </c>
      <c r="Q1829" s="5">
        <v>705.98900000000003</v>
      </c>
      <c r="R1829" s="5">
        <v>-0.23</v>
      </c>
      <c r="S1829" s="5">
        <v>652.995</v>
      </c>
      <c r="T1829" s="5">
        <v>653.22500000000002</v>
      </c>
      <c r="U1829" s="5">
        <v>352.99450000000002</v>
      </c>
      <c r="V1829" s="5">
        <v>-10.252000000000001</v>
      </c>
      <c r="W1829" s="5">
        <v>5.3860000000000001</v>
      </c>
    </row>
    <row r="1830" spans="1:23">
      <c r="A1830" s="5">
        <v>255.11699999999999</v>
      </c>
      <c r="B1830" s="5">
        <v>-0.38</v>
      </c>
      <c r="C1830" s="5">
        <v>227.559</v>
      </c>
      <c r="D1830" s="5">
        <v>227.93899999999999</v>
      </c>
      <c r="E1830" s="5">
        <v>127.5585</v>
      </c>
      <c r="F1830" s="5">
        <v>-6.8449999999999998</v>
      </c>
      <c r="G1830" s="5">
        <v>5.4480000000000004</v>
      </c>
      <c r="I1830" s="5">
        <v>459.947</v>
      </c>
      <c r="J1830" s="5">
        <v>0.26</v>
      </c>
      <c r="K1830" s="5">
        <v>429.97399999999999</v>
      </c>
      <c r="L1830" s="5">
        <v>429.714</v>
      </c>
      <c r="M1830" s="5">
        <v>229.9735</v>
      </c>
      <c r="N1830" s="5">
        <v>-11.324999999999999</v>
      </c>
      <c r="O1830" s="5">
        <v>5.4770000000000003</v>
      </c>
      <c r="Q1830" s="5">
        <v>705.899</v>
      </c>
      <c r="R1830" s="5">
        <v>-0.15</v>
      </c>
      <c r="S1830" s="5">
        <v>652.95000000000005</v>
      </c>
      <c r="T1830" s="5">
        <v>653.1</v>
      </c>
      <c r="U1830" s="5">
        <v>352.9495</v>
      </c>
      <c r="V1830" s="5">
        <v>-10.254</v>
      </c>
      <c r="W1830" s="5">
        <v>5.3879999999999999</v>
      </c>
    </row>
    <row r="1831" spans="1:23">
      <c r="A1831" s="5">
        <v>255.22300000000001</v>
      </c>
      <c r="B1831" s="5">
        <v>-0.37</v>
      </c>
      <c r="C1831" s="5">
        <v>227.61199999999999</v>
      </c>
      <c r="D1831" s="5">
        <v>227.982</v>
      </c>
      <c r="E1831" s="5">
        <v>127.61150000000001</v>
      </c>
      <c r="F1831" s="5">
        <v>-6.8449999999999998</v>
      </c>
      <c r="G1831" s="5">
        <v>5.4509999999999996</v>
      </c>
      <c r="I1831" s="5">
        <v>460.56700000000001</v>
      </c>
      <c r="J1831" s="5">
        <v>0.55000000000000004</v>
      </c>
      <c r="K1831" s="5">
        <v>430.28399999999999</v>
      </c>
      <c r="L1831" s="5">
        <v>429.73399999999998</v>
      </c>
      <c r="M1831" s="5">
        <v>230.2835</v>
      </c>
      <c r="N1831" s="5">
        <v>-11.326000000000001</v>
      </c>
      <c r="O1831" s="5">
        <v>5.48</v>
      </c>
      <c r="Q1831" s="5">
        <v>706.24</v>
      </c>
      <c r="R1831" s="5">
        <v>0.02</v>
      </c>
      <c r="S1831" s="5">
        <v>653.12</v>
      </c>
      <c r="T1831" s="5">
        <v>653.1</v>
      </c>
      <c r="U1831" s="5">
        <v>353.12</v>
      </c>
      <c r="V1831" s="5">
        <v>-10.255000000000001</v>
      </c>
      <c r="W1831" s="5">
        <v>5.3920000000000003</v>
      </c>
    </row>
    <row r="1832" spans="1:23">
      <c r="A1832" s="5">
        <v>255.16900000000001</v>
      </c>
      <c r="B1832" s="5">
        <v>-0.57999999999999996</v>
      </c>
      <c r="C1832" s="5">
        <v>227.58500000000001</v>
      </c>
      <c r="D1832" s="5">
        <v>228.16499999999999</v>
      </c>
      <c r="E1832" s="5">
        <v>127.58450000000001</v>
      </c>
      <c r="F1832" s="5">
        <v>-6.8440000000000003</v>
      </c>
      <c r="G1832" s="5">
        <v>5.4539999999999997</v>
      </c>
      <c r="I1832" s="5">
        <v>460.44299999999998</v>
      </c>
      <c r="J1832" s="5">
        <v>0.6</v>
      </c>
      <c r="K1832" s="5">
        <v>430.22199999999998</v>
      </c>
      <c r="L1832" s="5">
        <v>429.62200000000001</v>
      </c>
      <c r="M1832" s="5">
        <v>230.22149999999999</v>
      </c>
      <c r="N1832" s="5">
        <v>-11.327</v>
      </c>
      <c r="O1832" s="5">
        <v>5.4829999999999997</v>
      </c>
      <c r="Q1832" s="5">
        <v>706.24199999999996</v>
      </c>
      <c r="R1832" s="5">
        <v>0.08</v>
      </c>
      <c r="S1832" s="5">
        <v>653.12099999999998</v>
      </c>
      <c r="T1832" s="5">
        <v>653.04100000000005</v>
      </c>
      <c r="U1832" s="5">
        <v>353.12099999999998</v>
      </c>
      <c r="V1832" s="5">
        <v>-10.257</v>
      </c>
      <c r="W1832" s="5">
        <v>5.3940000000000001</v>
      </c>
    </row>
    <row r="1833" spans="1:23">
      <c r="A1833" s="5">
        <v>255.27600000000001</v>
      </c>
      <c r="B1833" s="5">
        <v>-0.56999999999999995</v>
      </c>
      <c r="C1833" s="5">
        <v>227.63800000000001</v>
      </c>
      <c r="D1833" s="5">
        <v>228.208</v>
      </c>
      <c r="E1833" s="5">
        <v>127.63800000000001</v>
      </c>
      <c r="F1833" s="5">
        <v>-6.843</v>
      </c>
      <c r="G1833" s="5">
        <v>5.4569999999999999</v>
      </c>
      <c r="I1833" s="5">
        <v>460.34100000000001</v>
      </c>
      <c r="J1833" s="5">
        <v>0.46</v>
      </c>
      <c r="K1833" s="5">
        <v>430.17099999999999</v>
      </c>
      <c r="L1833" s="5">
        <v>429.71100000000001</v>
      </c>
      <c r="M1833" s="5">
        <v>230.1705</v>
      </c>
      <c r="N1833" s="5">
        <v>-11.327999999999999</v>
      </c>
      <c r="O1833" s="5">
        <v>5.4859999999999998</v>
      </c>
      <c r="Q1833" s="5">
        <v>706.58600000000001</v>
      </c>
      <c r="R1833" s="5">
        <v>-0.03</v>
      </c>
      <c r="S1833" s="5">
        <v>653.29300000000001</v>
      </c>
      <c r="T1833" s="5">
        <v>653.32299999999998</v>
      </c>
      <c r="U1833" s="5">
        <v>353.29300000000001</v>
      </c>
      <c r="V1833" s="5">
        <v>-10.259</v>
      </c>
      <c r="W1833" s="5">
        <v>5.3970000000000002</v>
      </c>
    </row>
    <row r="1834" spans="1:23">
      <c r="A1834" s="5">
        <v>255.31299999999999</v>
      </c>
      <c r="B1834" s="5">
        <v>-0.41</v>
      </c>
      <c r="C1834" s="5">
        <v>227.65700000000001</v>
      </c>
      <c r="D1834" s="5">
        <v>228.06700000000001</v>
      </c>
      <c r="E1834" s="5">
        <v>127.65649999999999</v>
      </c>
      <c r="F1834" s="5">
        <v>-6.8419999999999996</v>
      </c>
      <c r="G1834" s="5">
        <v>5.46</v>
      </c>
      <c r="I1834" s="5">
        <v>460.58499999999998</v>
      </c>
      <c r="J1834" s="5">
        <v>0.37</v>
      </c>
      <c r="K1834" s="5">
        <v>430.29300000000001</v>
      </c>
      <c r="L1834" s="5">
        <v>429.923</v>
      </c>
      <c r="M1834" s="5">
        <v>230.29249999999999</v>
      </c>
      <c r="N1834" s="5">
        <v>-11.329000000000001</v>
      </c>
      <c r="O1834" s="5">
        <v>5.4889999999999999</v>
      </c>
      <c r="Q1834" s="5">
        <v>706.83900000000006</v>
      </c>
      <c r="R1834" s="5">
        <v>-0.12</v>
      </c>
      <c r="S1834" s="5">
        <v>653.41999999999996</v>
      </c>
      <c r="T1834" s="5">
        <v>653.54</v>
      </c>
      <c r="U1834" s="5">
        <v>353.41950000000003</v>
      </c>
      <c r="V1834" s="5">
        <v>-10.26</v>
      </c>
      <c r="W1834" s="5">
        <v>5.4</v>
      </c>
    </row>
    <row r="1835" spans="1:23">
      <c r="A1835" s="5">
        <v>255.35</v>
      </c>
      <c r="B1835" s="5">
        <v>-0.45</v>
      </c>
      <c r="C1835" s="5">
        <v>227.67500000000001</v>
      </c>
      <c r="D1835" s="5">
        <v>228.125</v>
      </c>
      <c r="E1835" s="5">
        <v>127.675</v>
      </c>
      <c r="F1835" s="5">
        <v>-6.8410000000000002</v>
      </c>
      <c r="G1835" s="5">
        <v>5.4630000000000001</v>
      </c>
      <c r="I1835" s="5">
        <v>460.416</v>
      </c>
      <c r="J1835" s="5">
        <v>0.22</v>
      </c>
      <c r="K1835" s="5">
        <v>430.20800000000003</v>
      </c>
      <c r="L1835" s="5">
        <v>429.988</v>
      </c>
      <c r="M1835" s="5">
        <v>230.208</v>
      </c>
      <c r="N1835" s="5">
        <v>-11.33</v>
      </c>
      <c r="O1835" s="5">
        <v>5.4930000000000003</v>
      </c>
      <c r="Q1835" s="5">
        <v>706.77499999999998</v>
      </c>
      <c r="R1835" s="5">
        <v>-0.03</v>
      </c>
      <c r="S1835" s="5">
        <v>653.38800000000003</v>
      </c>
      <c r="T1835" s="5">
        <v>653.41800000000001</v>
      </c>
      <c r="U1835" s="5">
        <v>353.38749999999999</v>
      </c>
      <c r="V1835" s="5">
        <v>-10.262</v>
      </c>
      <c r="W1835" s="5">
        <v>5.4029999999999996</v>
      </c>
    </row>
    <row r="1836" spans="1:23">
      <c r="A1836" s="5">
        <v>255.38800000000001</v>
      </c>
      <c r="B1836" s="5">
        <v>-0.49</v>
      </c>
      <c r="C1836" s="5">
        <v>227.69399999999999</v>
      </c>
      <c r="D1836" s="5">
        <v>228.184</v>
      </c>
      <c r="E1836" s="5">
        <v>127.694</v>
      </c>
      <c r="F1836" s="5">
        <v>-6.8410000000000002</v>
      </c>
      <c r="G1836" s="5">
        <v>5.4660000000000002</v>
      </c>
      <c r="I1836" s="5">
        <v>460.839</v>
      </c>
      <c r="J1836" s="5">
        <v>0.12</v>
      </c>
      <c r="K1836" s="5">
        <v>430.42</v>
      </c>
      <c r="L1836" s="5">
        <v>430.3</v>
      </c>
      <c r="M1836" s="5">
        <v>230.4195</v>
      </c>
      <c r="N1836" s="5">
        <v>-11.332000000000001</v>
      </c>
      <c r="O1836" s="5">
        <v>5.4950000000000001</v>
      </c>
      <c r="Q1836" s="5">
        <v>707.30399999999997</v>
      </c>
      <c r="R1836" s="5">
        <v>-0.43</v>
      </c>
      <c r="S1836" s="5">
        <v>653.65200000000004</v>
      </c>
      <c r="T1836" s="5">
        <v>654.08199999999999</v>
      </c>
      <c r="U1836" s="5">
        <v>353.65199999999999</v>
      </c>
      <c r="V1836" s="5">
        <v>-10.263999999999999</v>
      </c>
      <c r="W1836" s="5">
        <v>5.4059999999999997</v>
      </c>
    </row>
    <row r="1837" spans="1:23">
      <c r="A1837" s="5">
        <v>255.40199999999999</v>
      </c>
      <c r="B1837" s="5">
        <v>-0.39</v>
      </c>
      <c r="C1837" s="5">
        <v>227.70099999999999</v>
      </c>
      <c r="D1837" s="5">
        <v>228.09100000000001</v>
      </c>
      <c r="E1837" s="5">
        <v>127.70099999999999</v>
      </c>
      <c r="F1837" s="5">
        <v>-6.84</v>
      </c>
      <c r="G1837" s="5">
        <v>5.4690000000000003</v>
      </c>
      <c r="I1837" s="5">
        <v>460.67200000000003</v>
      </c>
      <c r="J1837" s="5">
        <v>0.27</v>
      </c>
      <c r="K1837" s="5">
        <v>430.33600000000001</v>
      </c>
      <c r="L1837" s="5">
        <v>430.06599999999997</v>
      </c>
      <c r="M1837" s="5">
        <v>230.33600000000001</v>
      </c>
      <c r="N1837" s="5">
        <v>-11.333</v>
      </c>
      <c r="O1837" s="5">
        <v>5.4980000000000002</v>
      </c>
      <c r="Q1837" s="5">
        <v>707.27700000000004</v>
      </c>
      <c r="R1837" s="5">
        <v>-0.12</v>
      </c>
      <c r="S1837" s="5">
        <v>653.63900000000001</v>
      </c>
      <c r="T1837" s="5">
        <v>653.75900000000001</v>
      </c>
      <c r="U1837" s="5">
        <v>353.63850000000002</v>
      </c>
      <c r="V1837" s="5">
        <v>-10.266</v>
      </c>
      <c r="W1837" s="5">
        <v>5.4089999999999998</v>
      </c>
    </row>
    <row r="1838" spans="1:23">
      <c r="A1838" s="5">
        <v>255.46299999999999</v>
      </c>
      <c r="B1838" s="5">
        <v>-0.31</v>
      </c>
      <c r="C1838" s="5">
        <v>227.732</v>
      </c>
      <c r="D1838" s="5">
        <v>228.042</v>
      </c>
      <c r="E1838" s="5">
        <v>127.7315</v>
      </c>
      <c r="F1838" s="5">
        <v>-6.8390000000000004</v>
      </c>
      <c r="G1838" s="5">
        <v>5.4720000000000004</v>
      </c>
      <c r="I1838" s="5">
        <v>460.59100000000001</v>
      </c>
      <c r="J1838" s="5">
        <v>0.19</v>
      </c>
      <c r="K1838" s="5">
        <v>430.29599999999999</v>
      </c>
      <c r="L1838" s="5">
        <v>430.10599999999999</v>
      </c>
      <c r="M1838" s="5">
        <v>230.2955</v>
      </c>
      <c r="N1838" s="5">
        <v>-11.334</v>
      </c>
      <c r="O1838" s="5">
        <v>5.5010000000000003</v>
      </c>
      <c r="Q1838" s="5">
        <v>707.625</v>
      </c>
      <c r="R1838" s="5">
        <v>-0.08</v>
      </c>
      <c r="S1838" s="5">
        <v>653.81299999999999</v>
      </c>
      <c r="T1838" s="5">
        <v>653.89300000000003</v>
      </c>
      <c r="U1838" s="5">
        <v>353.8125</v>
      </c>
      <c r="V1838" s="5">
        <v>-10.266999999999999</v>
      </c>
      <c r="W1838" s="5">
        <v>5.4119999999999999</v>
      </c>
    </row>
    <row r="1839" spans="1:23">
      <c r="A1839" s="5">
        <v>255.45500000000001</v>
      </c>
      <c r="B1839" s="5">
        <v>-0.34</v>
      </c>
      <c r="C1839" s="5">
        <v>227.72800000000001</v>
      </c>
      <c r="D1839" s="5">
        <v>228.06800000000001</v>
      </c>
      <c r="E1839" s="5">
        <v>127.72750000000001</v>
      </c>
      <c r="F1839" s="5">
        <v>-6.8380000000000001</v>
      </c>
      <c r="G1839" s="5">
        <v>5.4749999999999996</v>
      </c>
      <c r="I1839" s="5">
        <v>460.77</v>
      </c>
      <c r="J1839" s="5">
        <v>0.27</v>
      </c>
      <c r="K1839" s="5">
        <v>430.38499999999999</v>
      </c>
      <c r="L1839" s="5">
        <v>430.11500000000001</v>
      </c>
      <c r="M1839" s="5">
        <v>230.38499999999999</v>
      </c>
      <c r="N1839" s="5">
        <v>-11.335000000000001</v>
      </c>
      <c r="O1839" s="5">
        <v>5.5049999999999999</v>
      </c>
      <c r="Q1839" s="5">
        <v>707.54499999999996</v>
      </c>
      <c r="R1839" s="5">
        <v>-0.26</v>
      </c>
      <c r="S1839" s="5">
        <v>653.77300000000002</v>
      </c>
      <c r="T1839" s="5">
        <v>654.03300000000002</v>
      </c>
      <c r="U1839" s="5">
        <v>353.77249999999998</v>
      </c>
      <c r="V1839" s="5">
        <v>-10.269</v>
      </c>
      <c r="W1839" s="5">
        <v>5.4160000000000004</v>
      </c>
    </row>
    <row r="1840" spans="1:23">
      <c r="A1840" s="5">
        <v>255.51400000000001</v>
      </c>
      <c r="B1840" s="5">
        <v>-0.26</v>
      </c>
      <c r="C1840" s="5">
        <v>227.75700000000001</v>
      </c>
      <c r="D1840" s="5">
        <v>228.017</v>
      </c>
      <c r="E1840" s="5">
        <v>127.75700000000001</v>
      </c>
      <c r="F1840" s="5">
        <v>-6.8369999999999997</v>
      </c>
      <c r="G1840" s="5">
        <v>5.4790000000000001</v>
      </c>
      <c r="I1840" s="5">
        <v>460.64499999999998</v>
      </c>
      <c r="J1840" s="5">
        <v>0.12</v>
      </c>
      <c r="K1840" s="5">
        <v>430.32299999999998</v>
      </c>
      <c r="L1840" s="5">
        <v>430.20299999999997</v>
      </c>
      <c r="M1840" s="5">
        <v>230.32249999999999</v>
      </c>
      <c r="N1840" s="5">
        <v>-11.337</v>
      </c>
      <c r="O1840" s="5">
        <v>5.508</v>
      </c>
      <c r="Q1840" s="5">
        <v>707.61699999999996</v>
      </c>
      <c r="R1840" s="5">
        <v>-0.11</v>
      </c>
      <c r="S1840" s="5">
        <v>653.80899999999997</v>
      </c>
      <c r="T1840" s="5">
        <v>653.91899999999998</v>
      </c>
      <c r="U1840" s="5">
        <v>353.80849999999998</v>
      </c>
      <c r="V1840" s="5">
        <v>-10.271000000000001</v>
      </c>
      <c r="W1840" s="5">
        <v>5.4180000000000001</v>
      </c>
    </row>
    <row r="1841" spans="1:23">
      <c r="A1841" s="5">
        <v>255.59800000000001</v>
      </c>
      <c r="B1841" s="5">
        <v>-0.4</v>
      </c>
      <c r="C1841" s="5">
        <v>227.79900000000001</v>
      </c>
      <c r="D1841" s="5">
        <v>228.19900000000001</v>
      </c>
      <c r="E1841" s="5">
        <v>127.79900000000001</v>
      </c>
      <c r="F1841" s="5">
        <v>-6.8360000000000003</v>
      </c>
      <c r="G1841" s="5">
        <v>5.4820000000000002</v>
      </c>
      <c r="I1841" s="5">
        <v>461.09</v>
      </c>
      <c r="J1841" s="5">
        <v>0.47</v>
      </c>
      <c r="K1841" s="5">
        <v>430.54500000000002</v>
      </c>
      <c r="L1841" s="5">
        <v>430.07499999999999</v>
      </c>
      <c r="M1841" s="5">
        <v>230.54499999999999</v>
      </c>
      <c r="N1841" s="5">
        <v>-11.337999999999999</v>
      </c>
      <c r="O1841" s="5">
        <v>5.51</v>
      </c>
      <c r="Q1841" s="5">
        <v>707.827</v>
      </c>
      <c r="R1841" s="5">
        <v>-0.16</v>
      </c>
      <c r="S1841" s="5">
        <v>653.91399999999999</v>
      </c>
      <c r="T1841" s="5">
        <v>654.07399999999996</v>
      </c>
      <c r="U1841" s="5">
        <v>353.9135</v>
      </c>
      <c r="V1841" s="5">
        <v>-10.273</v>
      </c>
      <c r="W1841" s="5">
        <v>5.4210000000000003</v>
      </c>
    </row>
    <row r="1842" spans="1:23">
      <c r="A1842" s="5">
        <v>255.63399999999999</v>
      </c>
      <c r="B1842" s="5">
        <v>-0.17</v>
      </c>
      <c r="C1842" s="5">
        <v>227.81700000000001</v>
      </c>
      <c r="D1842" s="5">
        <v>227.98699999999999</v>
      </c>
      <c r="E1842" s="5">
        <v>127.81699999999999</v>
      </c>
      <c r="F1842" s="5">
        <v>-6.835</v>
      </c>
      <c r="G1842" s="5">
        <v>5.4850000000000003</v>
      </c>
      <c r="I1842" s="5">
        <v>461.077</v>
      </c>
      <c r="J1842" s="5">
        <v>0.53</v>
      </c>
      <c r="K1842" s="5">
        <v>430.53899999999999</v>
      </c>
      <c r="L1842" s="5">
        <v>430.00900000000001</v>
      </c>
      <c r="M1842" s="5">
        <v>230.5385</v>
      </c>
      <c r="N1842" s="5">
        <v>-11.337999999999999</v>
      </c>
      <c r="O1842" s="5">
        <v>5.5129999999999999</v>
      </c>
      <c r="Q1842" s="5">
        <v>707.91700000000003</v>
      </c>
      <c r="R1842" s="5">
        <v>-0.42</v>
      </c>
      <c r="S1842" s="5">
        <v>653.95899999999995</v>
      </c>
      <c r="T1842" s="5">
        <v>654.37900000000002</v>
      </c>
      <c r="U1842" s="5">
        <v>353.95850000000002</v>
      </c>
      <c r="V1842" s="5">
        <v>-10.273999999999999</v>
      </c>
      <c r="W1842" s="5">
        <v>5.4240000000000004</v>
      </c>
    </row>
    <row r="1843" spans="1:23">
      <c r="A1843" s="5">
        <v>255.67099999999999</v>
      </c>
      <c r="B1843" s="5">
        <v>-0.32</v>
      </c>
      <c r="C1843" s="5">
        <v>227.83600000000001</v>
      </c>
      <c r="D1843" s="5">
        <v>228.15600000000001</v>
      </c>
      <c r="E1843" s="5">
        <v>127.8355</v>
      </c>
      <c r="F1843" s="5">
        <v>-6.835</v>
      </c>
      <c r="G1843" s="5">
        <v>5.4880000000000004</v>
      </c>
      <c r="I1843" s="5">
        <v>461.04</v>
      </c>
      <c r="J1843" s="5">
        <v>0.42</v>
      </c>
      <c r="K1843" s="5">
        <v>430.52</v>
      </c>
      <c r="L1843" s="5">
        <v>430.1</v>
      </c>
      <c r="M1843" s="5">
        <v>230.52</v>
      </c>
      <c r="N1843" s="5">
        <v>-11.34</v>
      </c>
      <c r="O1843" s="5">
        <v>5.516</v>
      </c>
      <c r="Q1843" s="5">
        <v>708.44399999999996</v>
      </c>
      <c r="R1843" s="5">
        <v>-0.14000000000000001</v>
      </c>
      <c r="S1843" s="5">
        <v>654.22199999999998</v>
      </c>
      <c r="T1843" s="5">
        <v>654.36199999999997</v>
      </c>
      <c r="U1843" s="5">
        <v>354.22199999999998</v>
      </c>
      <c r="V1843" s="5">
        <v>-10.276</v>
      </c>
      <c r="W1843" s="5">
        <v>5.4269999999999996</v>
      </c>
    </row>
    <row r="1844" spans="1:23">
      <c r="A1844" s="5">
        <v>255.64</v>
      </c>
      <c r="B1844" s="5">
        <v>-0.49</v>
      </c>
      <c r="C1844" s="5">
        <v>227.82</v>
      </c>
      <c r="D1844" s="5">
        <v>228.31</v>
      </c>
      <c r="E1844" s="5">
        <v>127.82</v>
      </c>
      <c r="F1844" s="5">
        <v>-6.8339999999999996</v>
      </c>
      <c r="G1844" s="5">
        <v>5.4909999999999997</v>
      </c>
      <c r="I1844" s="5">
        <v>461.21800000000002</v>
      </c>
      <c r="J1844" s="5">
        <v>0.23</v>
      </c>
      <c r="K1844" s="5">
        <v>430.60899999999998</v>
      </c>
      <c r="L1844" s="5">
        <v>430.37900000000002</v>
      </c>
      <c r="M1844" s="5">
        <v>230.60900000000001</v>
      </c>
      <c r="N1844" s="5">
        <v>-11.340999999999999</v>
      </c>
      <c r="O1844" s="5">
        <v>5.52</v>
      </c>
      <c r="Q1844" s="5">
        <v>708.44799999999998</v>
      </c>
      <c r="R1844" s="5">
        <v>-0.35</v>
      </c>
      <c r="S1844" s="5">
        <v>654.22400000000005</v>
      </c>
      <c r="T1844" s="5">
        <v>654.57399999999996</v>
      </c>
      <c r="U1844" s="5">
        <v>354.22399999999999</v>
      </c>
      <c r="V1844" s="5">
        <v>-10.278</v>
      </c>
      <c r="W1844" s="5">
        <v>5.43</v>
      </c>
    </row>
    <row r="1845" spans="1:23">
      <c r="A1845" s="5">
        <v>255.72200000000001</v>
      </c>
      <c r="B1845" s="5">
        <v>-0.57999999999999996</v>
      </c>
      <c r="C1845" s="5">
        <v>227.86099999999999</v>
      </c>
      <c r="D1845" s="5">
        <v>228.441</v>
      </c>
      <c r="E1845" s="5">
        <v>127.861</v>
      </c>
      <c r="F1845" s="5">
        <v>-6.8330000000000002</v>
      </c>
      <c r="G1845" s="5">
        <v>5.4950000000000001</v>
      </c>
      <c r="I1845" s="5">
        <v>461.28899999999999</v>
      </c>
      <c r="J1845" s="5">
        <v>0.14000000000000001</v>
      </c>
      <c r="K1845" s="5">
        <v>430.64499999999998</v>
      </c>
      <c r="L1845" s="5">
        <v>430.505</v>
      </c>
      <c r="M1845" s="5">
        <v>230.64449999999999</v>
      </c>
      <c r="N1845" s="5">
        <v>-11.342000000000001</v>
      </c>
      <c r="O1845" s="5">
        <v>5.5229999999999997</v>
      </c>
      <c r="Q1845" s="5">
        <v>708.90300000000002</v>
      </c>
      <c r="R1845" s="5">
        <v>-0.3</v>
      </c>
      <c r="S1845" s="5">
        <v>654.452</v>
      </c>
      <c r="T1845" s="5">
        <v>654.75199999999995</v>
      </c>
      <c r="U1845" s="5">
        <v>354.45150000000001</v>
      </c>
      <c r="V1845" s="5">
        <v>-10.279</v>
      </c>
      <c r="W1845" s="5">
        <v>5.4329999999999998</v>
      </c>
    </row>
    <row r="1846" spans="1:23">
      <c r="A1846" s="5">
        <v>255.738</v>
      </c>
      <c r="B1846" s="5">
        <v>-0.56999999999999995</v>
      </c>
      <c r="C1846" s="5">
        <v>227.869</v>
      </c>
      <c r="D1846" s="5">
        <v>228.43899999999999</v>
      </c>
      <c r="E1846" s="5">
        <v>127.869</v>
      </c>
      <c r="F1846" s="5">
        <v>-6.8319999999999999</v>
      </c>
      <c r="G1846" s="5">
        <v>5.4980000000000002</v>
      </c>
      <c r="I1846" s="5">
        <v>461.517</v>
      </c>
      <c r="J1846" s="5">
        <v>0.21</v>
      </c>
      <c r="K1846" s="5">
        <v>430.75900000000001</v>
      </c>
      <c r="L1846" s="5">
        <v>430.54899999999998</v>
      </c>
      <c r="M1846" s="5">
        <v>230.7585</v>
      </c>
      <c r="N1846" s="5">
        <v>-11.343</v>
      </c>
      <c r="O1846" s="5">
        <v>5.5250000000000004</v>
      </c>
      <c r="Q1846" s="5">
        <v>709.06600000000003</v>
      </c>
      <c r="R1846" s="5">
        <v>0.11</v>
      </c>
      <c r="S1846" s="5">
        <v>654.53300000000002</v>
      </c>
      <c r="T1846" s="5">
        <v>654.423</v>
      </c>
      <c r="U1846" s="5">
        <v>354.53300000000002</v>
      </c>
      <c r="V1846" s="5">
        <v>-10.281000000000001</v>
      </c>
      <c r="W1846" s="5">
        <v>5.4359999999999999</v>
      </c>
    </row>
    <row r="1847" spans="1:23">
      <c r="A1847" s="5">
        <v>255.75200000000001</v>
      </c>
      <c r="B1847" s="5">
        <v>-0.06</v>
      </c>
      <c r="C1847" s="5">
        <v>227.876</v>
      </c>
      <c r="D1847" s="5">
        <v>227.93600000000001</v>
      </c>
      <c r="E1847" s="5">
        <v>127.876</v>
      </c>
      <c r="F1847" s="5">
        <v>-6.83</v>
      </c>
      <c r="G1847" s="5">
        <v>5.5010000000000003</v>
      </c>
      <c r="I1847" s="5">
        <v>461.61200000000002</v>
      </c>
      <c r="J1847" s="5">
        <v>0.21</v>
      </c>
      <c r="K1847" s="5">
        <v>430.80599999999998</v>
      </c>
      <c r="L1847" s="5">
        <v>430.596</v>
      </c>
      <c r="M1847" s="5">
        <v>230.80600000000001</v>
      </c>
      <c r="N1847" s="5">
        <v>-11.343999999999999</v>
      </c>
      <c r="O1847" s="5">
        <v>5.5279999999999996</v>
      </c>
      <c r="Q1847" s="5">
        <v>709.15499999999997</v>
      </c>
      <c r="R1847" s="5">
        <v>-0.26</v>
      </c>
      <c r="S1847" s="5">
        <v>654.57799999999997</v>
      </c>
      <c r="T1847" s="5">
        <v>654.83799999999997</v>
      </c>
      <c r="U1847" s="5">
        <v>354.57749999999999</v>
      </c>
      <c r="V1847" s="5">
        <v>-10.282999999999999</v>
      </c>
      <c r="W1847" s="5">
        <v>5.4390000000000001</v>
      </c>
    </row>
    <row r="1848" spans="1:23">
      <c r="A1848" s="5">
        <v>255.744</v>
      </c>
      <c r="B1848" s="5">
        <v>-0.3</v>
      </c>
      <c r="C1848" s="5">
        <v>227.87200000000001</v>
      </c>
      <c r="D1848" s="5">
        <v>228.172</v>
      </c>
      <c r="E1848" s="5">
        <v>127.872</v>
      </c>
      <c r="F1848" s="5">
        <v>-6.83</v>
      </c>
      <c r="G1848" s="5">
        <v>5.5039999999999996</v>
      </c>
      <c r="I1848" s="5">
        <v>461.46499999999997</v>
      </c>
      <c r="J1848" s="5">
        <v>0.22</v>
      </c>
      <c r="K1848" s="5">
        <v>430.733</v>
      </c>
      <c r="L1848" s="5">
        <v>430.51299999999998</v>
      </c>
      <c r="M1848" s="5">
        <v>230.73249999999999</v>
      </c>
      <c r="N1848" s="5">
        <v>-11.345000000000001</v>
      </c>
      <c r="O1848" s="5">
        <v>5.5309999999999997</v>
      </c>
      <c r="Q1848" s="5">
        <v>709.38099999999997</v>
      </c>
      <c r="R1848" s="5">
        <v>-0.24</v>
      </c>
      <c r="S1848" s="5">
        <v>654.69100000000003</v>
      </c>
      <c r="T1848" s="5">
        <v>654.93100000000004</v>
      </c>
      <c r="U1848" s="5">
        <v>354.69049999999999</v>
      </c>
      <c r="V1848" s="5">
        <v>-10.285</v>
      </c>
      <c r="W1848" s="5">
        <v>5.4429999999999996</v>
      </c>
    </row>
    <row r="1849" spans="1:23">
      <c r="A1849" s="5">
        <v>255.85</v>
      </c>
      <c r="B1849" s="5">
        <v>-0.23</v>
      </c>
      <c r="C1849" s="5">
        <v>227.92500000000001</v>
      </c>
      <c r="D1849" s="5">
        <v>228.155</v>
      </c>
      <c r="E1849" s="5">
        <v>127.925</v>
      </c>
      <c r="F1849" s="5">
        <v>-6.8289999999999997</v>
      </c>
      <c r="G1849" s="5">
        <v>5.5069999999999997</v>
      </c>
      <c r="I1849" s="5">
        <v>461.55700000000002</v>
      </c>
      <c r="J1849" s="5">
        <v>0.15</v>
      </c>
      <c r="K1849" s="5">
        <v>430.779</v>
      </c>
      <c r="L1849" s="5">
        <v>430.62900000000002</v>
      </c>
      <c r="M1849" s="5">
        <v>230.77850000000001</v>
      </c>
      <c r="N1849" s="5">
        <v>-11.346</v>
      </c>
      <c r="O1849" s="5">
        <v>5.5350000000000001</v>
      </c>
      <c r="Q1849" s="5">
        <v>709.15599999999995</v>
      </c>
      <c r="R1849" s="5">
        <v>-0.43</v>
      </c>
      <c r="S1849" s="5">
        <v>654.57799999999997</v>
      </c>
      <c r="T1849" s="5">
        <v>655.00800000000004</v>
      </c>
      <c r="U1849" s="5">
        <v>354.57799999999997</v>
      </c>
      <c r="V1849" s="5">
        <v>-10.286</v>
      </c>
      <c r="W1849" s="5">
        <v>5.4450000000000003</v>
      </c>
    </row>
    <row r="1850" spans="1:23">
      <c r="A1850" s="5">
        <v>255.90799999999999</v>
      </c>
      <c r="B1850" s="5">
        <v>-0.65</v>
      </c>
      <c r="C1850" s="5">
        <v>227.95400000000001</v>
      </c>
      <c r="D1850" s="5">
        <v>228.60400000000001</v>
      </c>
      <c r="E1850" s="5">
        <v>127.95399999999999</v>
      </c>
      <c r="F1850" s="5">
        <v>-6.8289999999999997</v>
      </c>
      <c r="G1850" s="5">
        <v>5.5110000000000001</v>
      </c>
      <c r="I1850" s="5">
        <v>461.649</v>
      </c>
      <c r="J1850" s="5">
        <v>0.34</v>
      </c>
      <c r="K1850" s="5">
        <v>430.82499999999999</v>
      </c>
      <c r="L1850" s="5">
        <v>430.48500000000001</v>
      </c>
      <c r="M1850" s="5">
        <v>230.8245</v>
      </c>
      <c r="N1850" s="5">
        <v>-11.347</v>
      </c>
      <c r="O1850" s="5">
        <v>5.5380000000000003</v>
      </c>
      <c r="Q1850" s="5">
        <v>709.41</v>
      </c>
      <c r="R1850" s="5">
        <v>-0.15</v>
      </c>
      <c r="S1850" s="5">
        <v>654.70500000000004</v>
      </c>
      <c r="T1850" s="5">
        <v>654.85500000000002</v>
      </c>
      <c r="U1850" s="5">
        <v>354.70499999999998</v>
      </c>
      <c r="V1850" s="5">
        <v>-10.288</v>
      </c>
      <c r="W1850" s="5">
        <v>5.4480000000000004</v>
      </c>
    </row>
    <row r="1851" spans="1:23">
      <c r="A1851" s="5">
        <v>255.923</v>
      </c>
      <c r="B1851" s="5">
        <v>-0.64</v>
      </c>
      <c r="C1851" s="5">
        <v>227.96199999999999</v>
      </c>
      <c r="D1851" s="5">
        <v>228.602</v>
      </c>
      <c r="E1851" s="5">
        <v>127.9615</v>
      </c>
      <c r="F1851" s="5">
        <v>-6.8289999999999997</v>
      </c>
      <c r="G1851" s="5">
        <v>5.5140000000000002</v>
      </c>
      <c r="I1851" s="5">
        <v>461.7</v>
      </c>
      <c r="J1851" s="5">
        <v>0.43</v>
      </c>
      <c r="K1851" s="5">
        <v>430.85</v>
      </c>
      <c r="L1851" s="5">
        <v>430.42</v>
      </c>
      <c r="M1851" s="5">
        <v>230.85</v>
      </c>
      <c r="N1851" s="5">
        <v>-11.349</v>
      </c>
      <c r="O1851" s="5">
        <v>5.5410000000000004</v>
      </c>
      <c r="Q1851" s="5">
        <v>709.43100000000004</v>
      </c>
      <c r="R1851" s="5">
        <v>-0.28999999999999998</v>
      </c>
      <c r="S1851" s="5">
        <v>654.71600000000001</v>
      </c>
      <c r="T1851" s="5">
        <v>655.00599999999997</v>
      </c>
      <c r="U1851" s="5">
        <v>354.71550000000002</v>
      </c>
      <c r="V1851" s="5">
        <v>-10.289</v>
      </c>
      <c r="W1851" s="5">
        <v>5.4509999999999996</v>
      </c>
    </row>
    <row r="1852" spans="1:23">
      <c r="A1852" s="5">
        <v>255.983</v>
      </c>
      <c r="B1852" s="5">
        <v>-0.46</v>
      </c>
      <c r="C1852" s="5">
        <v>227.99199999999999</v>
      </c>
      <c r="D1852" s="5">
        <v>228.452</v>
      </c>
      <c r="E1852" s="5">
        <v>127.9915</v>
      </c>
      <c r="F1852" s="5">
        <v>-6.8289999999999997</v>
      </c>
      <c r="G1852" s="5">
        <v>5.5170000000000003</v>
      </c>
      <c r="I1852" s="5">
        <v>461.94900000000001</v>
      </c>
      <c r="J1852" s="5">
        <v>0.22</v>
      </c>
      <c r="K1852" s="5">
        <v>430.97500000000002</v>
      </c>
      <c r="L1852" s="5">
        <v>430.755</v>
      </c>
      <c r="M1852" s="5">
        <v>230.97450000000001</v>
      </c>
      <c r="N1852" s="5">
        <v>-11.35</v>
      </c>
      <c r="O1852" s="5">
        <v>5.5439999999999996</v>
      </c>
      <c r="Q1852" s="5">
        <v>709.86900000000003</v>
      </c>
      <c r="R1852" s="5">
        <v>-0.52</v>
      </c>
      <c r="S1852" s="5">
        <v>654.93499999999995</v>
      </c>
      <c r="T1852" s="5">
        <v>655.45500000000004</v>
      </c>
      <c r="U1852" s="5">
        <v>354.93450000000001</v>
      </c>
      <c r="V1852" s="5">
        <v>-10.291</v>
      </c>
      <c r="W1852" s="5">
        <v>5.4539999999999997</v>
      </c>
    </row>
    <row r="1853" spans="1:23">
      <c r="A1853" s="5">
        <v>256.02</v>
      </c>
      <c r="B1853" s="5">
        <v>-0.38</v>
      </c>
      <c r="C1853" s="5">
        <v>228.01</v>
      </c>
      <c r="D1853" s="5">
        <v>228.39</v>
      </c>
      <c r="E1853" s="5">
        <v>128.01</v>
      </c>
      <c r="F1853" s="5">
        <v>-6.8280000000000003</v>
      </c>
      <c r="G1853" s="5">
        <v>5.52</v>
      </c>
      <c r="I1853" s="5">
        <v>461.803</v>
      </c>
      <c r="J1853" s="5">
        <v>0.3</v>
      </c>
      <c r="K1853" s="5">
        <v>430.90199999999999</v>
      </c>
      <c r="L1853" s="5">
        <v>430.60199999999998</v>
      </c>
      <c r="M1853" s="5">
        <v>230.9015</v>
      </c>
      <c r="N1853" s="5">
        <v>-11.352</v>
      </c>
      <c r="O1853" s="5">
        <v>5.5460000000000003</v>
      </c>
      <c r="Q1853" s="5">
        <v>710.21199999999999</v>
      </c>
      <c r="R1853" s="5">
        <v>-0.33</v>
      </c>
      <c r="S1853" s="5">
        <v>655.10599999999999</v>
      </c>
      <c r="T1853" s="5">
        <v>655.43600000000004</v>
      </c>
      <c r="U1853" s="5">
        <v>355.10599999999999</v>
      </c>
      <c r="V1853" s="5">
        <v>-10.292</v>
      </c>
      <c r="W1853" s="5">
        <v>5.4569999999999999</v>
      </c>
    </row>
    <row r="1854" spans="1:23">
      <c r="A1854" s="5">
        <v>256.10300000000001</v>
      </c>
      <c r="B1854" s="5">
        <v>-0.47</v>
      </c>
      <c r="C1854" s="5">
        <v>228.05199999999999</v>
      </c>
      <c r="D1854" s="5">
        <v>228.52199999999999</v>
      </c>
      <c r="E1854" s="5">
        <v>128.0515</v>
      </c>
      <c r="F1854" s="5">
        <v>-6.8259999999999996</v>
      </c>
      <c r="G1854" s="5">
        <v>5.5229999999999997</v>
      </c>
      <c r="I1854" s="5">
        <v>462.09199999999998</v>
      </c>
      <c r="J1854" s="5">
        <v>0.45</v>
      </c>
      <c r="K1854" s="5">
        <v>431.04599999999999</v>
      </c>
      <c r="L1854" s="5">
        <v>430.596</v>
      </c>
      <c r="M1854" s="5">
        <v>231.04599999999999</v>
      </c>
      <c r="N1854" s="5">
        <v>-11.353</v>
      </c>
      <c r="O1854" s="5">
        <v>5.55</v>
      </c>
      <c r="Q1854" s="5">
        <v>710.07</v>
      </c>
      <c r="R1854" s="5">
        <v>-0.26</v>
      </c>
      <c r="S1854" s="5">
        <v>655.03499999999997</v>
      </c>
      <c r="T1854" s="5">
        <v>655.29499999999996</v>
      </c>
      <c r="U1854" s="5">
        <v>355.03500000000003</v>
      </c>
      <c r="V1854" s="5">
        <v>-10.294</v>
      </c>
      <c r="W1854" s="5">
        <v>5.46</v>
      </c>
    </row>
    <row r="1855" spans="1:23">
      <c r="A1855" s="5">
        <v>256.16300000000001</v>
      </c>
      <c r="B1855" s="5">
        <v>-0.37</v>
      </c>
      <c r="C1855" s="5">
        <v>228.08199999999999</v>
      </c>
      <c r="D1855" s="5">
        <v>228.452</v>
      </c>
      <c r="E1855" s="5">
        <v>128.08150000000001</v>
      </c>
      <c r="F1855" s="5">
        <v>-6.8250000000000002</v>
      </c>
      <c r="G1855" s="5">
        <v>5.5259999999999998</v>
      </c>
      <c r="I1855" s="5">
        <v>462.18599999999998</v>
      </c>
      <c r="J1855" s="5">
        <v>0.26</v>
      </c>
      <c r="K1855" s="5">
        <v>431.09300000000002</v>
      </c>
      <c r="L1855" s="5">
        <v>430.83300000000003</v>
      </c>
      <c r="M1855" s="5">
        <v>231.09299999999999</v>
      </c>
      <c r="N1855" s="5">
        <v>-11.353999999999999</v>
      </c>
      <c r="O1855" s="5">
        <v>5.5529999999999999</v>
      </c>
      <c r="Q1855" s="5">
        <v>710.577</v>
      </c>
      <c r="R1855" s="5">
        <v>-0.43</v>
      </c>
      <c r="S1855" s="5">
        <v>655.28899999999999</v>
      </c>
      <c r="T1855" s="5">
        <v>655.71900000000005</v>
      </c>
      <c r="U1855" s="5">
        <v>355.2885</v>
      </c>
      <c r="V1855" s="5">
        <v>-10.295999999999999</v>
      </c>
      <c r="W1855" s="5">
        <v>5.4630000000000001</v>
      </c>
    </row>
    <row r="1856" spans="1:23">
      <c r="A1856" s="5">
        <v>256.178</v>
      </c>
      <c r="B1856" s="5">
        <v>-0.41</v>
      </c>
      <c r="C1856" s="5">
        <v>228.089</v>
      </c>
      <c r="D1856" s="5">
        <v>228.499</v>
      </c>
      <c r="E1856" s="5">
        <v>128.089</v>
      </c>
      <c r="F1856" s="5">
        <v>-6.8250000000000002</v>
      </c>
      <c r="G1856" s="5">
        <v>5.5289999999999999</v>
      </c>
      <c r="I1856" s="5">
        <v>462.19400000000002</v>
      </c>
      <c r="J1856" s="5">
        <v>0.56999999999999995</v>
      </c>
      <c r="K1856" s="5">
        <v>431.09699999999998</v>
      </c>
      <c r="L1856" s="5">
        <v>430.52699999999999</v>
      </c>
      <c r="M1856" s="5">
        <v>231.09700000000001</v>
      </c>
      <c r="N1856" s="5">
        <v>-11.353999999999999</v>
      </c>
      <c r="O1856" s="5">
        <v>5.5549999999999997</v>
      </c>
      <c r="Q1856" s="5">
        <v>710.48599999999999</v>
      </c>
      <c r="R1856" s="5">
        <v>-0.47</v>
      </c>
      <c r="S1856" s="5">
        <v>655.24300000000005</v>
      </c>
      <c r="T1856" s="5">
        <v>655.71299999999997</v>
      </c>
      <c r="U1856" s="5">
        <v>355.24299999999999</v>
      </c>
      <c r="V1856" s="5">
        <v>-10.298</v>
      </c>
      <c r="W1856" s="5">
        <v>5.4660000000000002</v>
      </c>
    </row>
    <row r="1857" spans="1:23">
      <c r="A1857" s="5">
        <v>256.21499999999997</v>
      </c>
      <c r="B1857" s="5">
        <v>-0.49</v>
      </c>
      <c r="C1857" s="5">
        <v>228.108</v>
      </c>
      <c r="D1857" s="5">
        <v>228.59800000000001</v>
      </c>
      <c r="E1857" s="5">
        <v>128.10749999999999</v>
      </c>
      <c r="F1857" s="5">
        <v>-6.8239999999999998</v>
      </c>
      <c r="G1857" s="5">
        <v>5.532</v>
      </c>
      <c r="I1857" s="5">
        <v>462.488</v>
      </c>
      <c r="J1857" s="5">
        <v>0.43</v>
      </c>
      <c r="K1857" s="5">
        <v>431.24400000000003</v>
      </c>
      <c r="L1857" s="5">
        <v>430.81400000000002</v>
      </c>
      <c r="M1857" s="5">
        <v>231.244</v>
      </c>
      <c r="N1857" s="5">
        <v>-11.353999999999999</v>
      </c>
      <c r="O1857" s="5">
        <v>5.5579999999999998</v>
      </c>
      <c r="Q1857" s="5">
        <v>710.85900000000004</v>
      </c>
      <c r="R1857" s="5">
        <v>-0.41</v>
      </c>
      <c r="S1857" s="5">
        <v>655.43</v>
      </c>
      <c r="T1857" s="5">
        <v>655.84</v>
      </c>
      <c r="U1857" s="5">
        <v>355.42950000000002</v>
      </c>
      <c r="V1857" s="5">
        <v>-10.298999999999999</v>
      </c>
      <c r="W1857" s="5">
        <v>5.468</v>
      </c>
    </row>
    <row r="1858" spans="1:23">
      <c r="A1858" s="5">
        <v>256.16300000000001</v>
      </c>
      <c r="B1858" s="5">
        <v>-0.62</v>
      </c>
      <c r="C1858" s="5">
        <v>228.08199999999999</v>
      </c>
      <c r="D1858" s="5">
        <v>228.702</v>
      </c>
      <c r="E1858" s="5">
        <v>128.08150000000001</v>
      </c>
      <c r="F1858" s="5">
        <v>-6.8230000000000004</v>
      </c>
      <c r="G1858" s="5">
        <v>5.5350000000000001</v>
      </c>
      <c r="I1858" s="5">
        <v>462.1</v>
      </c>
      <c r="J1858" s="5">
        <v>0.13</v>
      </c>
      <c r="K1858" s="5">
        <v>431.05</v>
      </c>
      <c r="L1858" s="5">
        <v>430.92</v>
      </c>
      <c r="M1858" s="5">
        <v>231.05</v>
      </c>
      <c r="N1858" s="5">
        <v>-11.356</v>
      </c>
      <c r="O1858" s="5">
        <v>5.5609999999999999</v>
      </c>
      <c r="Q1858" s="5">
        <v>710.76700000000005</v>
      </c>
      <c r="R1858" s="5">
        <v>-0.68</v>
      </c>
      <c r="S1858" s="5">
        <v>655.38400000000001</v>
      </c>
      <c r="T1858" s="5">
        <v>656.06399999999996</v>
      </c>
      <c r="U1858" s="5">
        <v>355.38350000000003</v>
      </c>
      <c r="V1858" s="5">
        <v>-10.301</v>
      </c>
      <c r="W1858" s="5">
        <v>5.4710000000000001</v>
      </c>
    </row>
    <row r="1859" spans="1:23">
      <c r="A1859" s="5">
        <v>256.245</v>
      </c>
      <c r="B1859" s="5">
        <v>-0.53</v>
      </c>
      <c r="C1859" s="5">
        <v>228.12299999999999</v>
      </c>
      <c r="D1859" s="5">
        <v>228.65299999999999</v>
      </c>
      <c r="E1859" s="5">
        <v>128.1225</v>
      </c>
      <c r="F1859" s="5">
        <v>-6.8230000000000004</v>
      </c>
      <c r="G1859" s="5">
        <v>5.5380000000000003</v>
      </c>
      <c r="I1859" s="5">
        <v>462.32400000000001</v>
      </c>
      <c r="J1859" s="5">
        <v>0.1</v>
      </c>
      <c r="K1859" s="5">
        <v>431.16199999999998</v>
      </c>
      <c r="L1859" s="5">
        <v>431.06200000000001</v>
      </c>
      <c r="M1859" s="5">
        <v>231.16200000000001</v>
      </c>
      <c r="N1859" s="5">
        <v>-11.356999999999999</v>
      </c>
      <c r="O1859" s="5">
        <v>5.5640000000000001</v>
      </c>
      <c r="Q1859" s="5">
        <v>710.86</v>
      </c>
      <c r="R1859" s="5">
        <v>-0.44</v>
      </c>
      <c r="S1859" s="5">
        <v>655.43</v>
      </c>
      <c r="T1859" s="5">
        <v>655.87</v>
      </c>
      <c r="U1859" s="5">
        <v>355.43</v>
      </c>
      <c r="V1859" s="5">
        <v>-10.303000000000001</v>
      </c>
      <c r="W1859" s="5">
        <v>5.4729999999999999</v>
      </c>
    </row>
    <row r="1860" spans="1:23">
      <c r="A1860" s="5">
        <v>256.30500000000001</v>
      </c>
      <c r="B1860" s="5">
        <v>-0.48</v>
      </c>
      <c r="C1860" s="5">
        <v>228.15299999999999</v>
      </c>
      <c r="D1860" s="5">
        <v>228.63300000000001</v>
      </c>
      <c r="E1860" s="5">
        <v>128.1525</v>
      </c>
      <c r="F1860" s="5">
        <v>-6.8220000000000001</v>
      </c>
      <c r="G1860" s="5">
        <v>5.5410000000000004</v>
      </c>
      <c r="I1860" s="5">
        <v>462.52600000000001</v>
      </c>
      <c r="J1860" s="5">
        <v>0.19</v>
      </c>
      <c r="K1860" s="5">
        <v>431.26299999999998</v>
      </c>
      <c r="L1860" s="5">
        <v>431.07299999999998</v>
      </c>
      <c r="M1860" s="5">
        <v>231.26300000000001</v>
      </c>
      <c r="N1860" s="5">
        <v>-11.358000000000001</v>
      </c>
      <c r="O1860" s="5">
        <v>5.5679999999999996</v>
      </c>
      <c r="Q1860" s="5">
        <v>711.13</v>
      </c>
      <c r="R1860" s="5">
        <v>-0.64</v>
      </c>
      <c r="S1860" s="5">
        <v>655.56500000000005</v>
      </c>
      <c r="T1860" s="5">
        <v>656.20500000000004</v>
      </c>
      <c r="U1860" s="5">
        <v>355.565</v>
      </c>
      <c r="V1860" s="5">
        <v>-10.305</v>
      </c>
      <c r="W1860" s="5">
        <v>5.4770000000000003</v>
      </c>
    </row>
    <row r="1861" spans="1:23">
      <c r="A1861" s="5">
        <v>256.34300000000002</v>
      </c>
      <c r="B1861" s="5">
        <v>-0.59</v>
      </c>
      <c r="C1861" s="5">
        <v>228.172</v>
      </c>
      <c r="D1861" s="5">
        <v>228.762</v>
      </c>
      <c r="E1861" s="5">
        <v>128.17150000000001</v>
      </c>
      <c r="F1861" s="5">
        <v>-6.8220000000000001</v>
      </c>
      <c r="G1861" s="5">
        <v>5.5439999999999996</v>
      </c>
      <c r="I1861" s="5">
        <v>462.53300000000002</v>
      </c>
      <c r="J1861" s="5">
        <v>0.15</v>
      </c>
      <c r="K1861" s="5">
        <v>431.267</v>
      </c>
      <c r="L1861" s="5">
        <v>431.11700000000002</v>
      </c>
      <c r="M1861" s="5">
        <v>231.26650000000001</v>
      </c>
      <c r="N1861" s="5">
        <v>-11.358000000000001</v>
      </c>
      <c r="O1861" s="5">
        <v>5.5709999999999997</v>
      </c>
      <c r="Q1861" s="5">
        <v>711.22199999999998</v>
      </c>
      <c r="R1861" s="5">
        <v>-0.56999999999999995</v>
      </c>
      <c r="S1861" s="5">
        <v>655.61099999999999</v>
      </c>
      <c r="T1861" s="5">
        <v>656.18100000000004</v>
      </c>
      <c r="U1861" s="5">
        <v>355.61099999999999</v>
      </c>
      <c r="V1861" s="5">
        <v>-10.305999999999999</v>
      </c>
      <c r="W1861" s="5">
        <v>5.48</v>
      </c>
    </row>
    <row r="1862" spans="1:23">
      <c r="A1862" s="5">
        <v>256.38099999999997</v>
      </c>
      <c r="B1862" s="5">
        <v>-0.51</v>
      </c>
      <c r="C1862" s="5">
        <v>228.191</v>
      </c>
      <c r="D1862" s="5">
        <v>228.70099999999999</v>
      </c>
      <c r="E1862" s="5">
        <v>128.19049999999999</v>
      </c>
      <c r="F1862" s="5">
        <v>-6.8209999999999997</v>
      </c>
      <c r="G1862" s="5">
        <v>5.5469999999999997</v>
      </c>
      <c r="I1862" s="5">
        <v>462.911</v>
      </c>
      <c r="J1862" s="5">
        <v>0.25</v>
      </c>
      <c r="K1862" s="5">
        <v>431.45600000000002</v>
      </c>
      <c r="L1862" s="5">
        <v>431.20600000000002</v>
      </c>
      <c r="M1862" s="5">
        <v>231.4555</v>
      </c>
      <c r="N1862" s="5">
        <v>-11.36</v>
      </c>
      <c r="O1862" s="5">
        <v>5.5739999999999998</v>
      </c>
      <c r="Q1862" s="5">
        <v>711.70299999999997</v>
      </c>
      <c r="R1862" s="5">
        <v>-0.56999999999999995</v>
      </c>
      <c r="S1862" s="5">
        <v>655.85199999999998</v>
      </c>
      <c r="T1862" s="5">
        <v>656.42200000000003</v>
      </c>
      <c r="U1862" s="5">
        <v>355.85149999999999</v>
      </c>
      <c r="V1862" s="5">
        <v>-10.308999999999999</v>
      </c>
      <c r="W1862" s="5">
        <v>5.4829999999999997</v>
      </c>
    </row>
    <row r="1863" spans="1:23">
      <c r="A1863" s="5">
        <v>256.32799999999997</v>
      </c>
      <c r="B1863" s="5">
        <v>-0.79</v>
      </c>
      <c r="C1863" s="5">
        <v>228.16399999999999</v>
      </c>
      <c r="D1863" s="5">
        <v>228.95400000000001</v>
      </c>
      <c r="E1863" s="5">
        <v>128.16399999999999</v>
      </c>
      <c r="F1863" s="5">
        <v>-6.8209999999999997</v>
      </c>
      <c r="G1863" s="5">
        <v>5.55</v>
      </c>
      <c r="I1863" s="5">
        <v>462.56900000000002</v>
      </c>
      <c r="J1863" s="5">
        <v>0.15</v>
      </c>
      <c r="K1863" s="5">
        <v>431.28500000000003</v>
      </c>
      <c r="L1863" s="5">
        <v>431.13499999999999</v>
      </c>
      <c r="M1863" s="5">
        <v>231.28450000000001</v>
      </c>
      <c r="N1863" s="5">
        <v>-11.361000000000001</v>
      </c>
      <c r="O1863" s="5">
        <v>5.5759999999999996</v>
      </c>
      <c r="Q1863" s="5">
        <v>711.58699999999999</v>
      </c>
      <c r="R1863" s="5">
        <v>-0.39</v>
      </c>
      <c r="S1863" s="5">
        <v>655.79399999999998</v>
      </c>
      <c r="T1863" s="5">
        <v>656.18399999999997</v>
      </c>
      <c r="U1863" s="5">
        <v>355.79349999999999</v>
      </c>
      <c r="V1863" s="5">
        <v>-10.31</v>
      </c>
      <c r="W1863" s="5">
        <v>5.4859999999999998</v>
      </c>
    </row>
    <row r="1864" spans="1:23">
      <c r="A1864" s="5">
        <v>256.48</v>
      </c>
      <c r="B1864" s="5">
        <v>-0.75</v>
      </c>
      <c r="C1864" s="5">
        <v>228.24</v>
      </c>
      <c r="D1864" s="5">
        <v>228.99</v>
      </c>
      <c r="E1864" s="5">
        <v>128.24</v>
      </c>
      <c r="F1864" s="5">
        <v>-6.819</v>
      </c>
      <c r="G1864" s="5">
        <v>5.5519999999999996</v>
      </c>
      <c r="I1864" s="5">
        <v>462.94499999999999</v>
      </c>
      <c r="J1864" s="5">
        <v>0.02</v>
      </c>
      <c r="K1864" s="5">
        <v>431.47300000000001</v>
      </c>
      <c r="L1864" s="5">
        <v>431.45299999999997</v>
      </c>
      <c r="M1864" s="5">
        <v>231.4725</v>
      </c>
      <c r="N1864" s="5">
        <v>-11.362</v>
      </c>
      <c r="O1864" s="5">
        <v>5.58</v>
      </c>
      <c r="Q1864" s="5">
        <v>712.07600000000002</v>
      </c>
      <c r="R1864" s="5">
        <v>-0.3</v>
      </c>
      <c r="S1864" s="5">
        <v>656.03800000000001</v>
      </c>
      <c r="T1864" s="5">
        <v>656.33799999999997</v>
      </c>
      <c r="U1864" s="5">
        <v>356.03800000000001</v>
      </c>
      <c r="V1864" s="5">
        <v>-10.311</v>
      </c>
      <c r="W1864" s="5">
        <v>5.4880000000000004</v>
      </c>
    </row>
    <row r="1865" spans="1:23">
      <c r="A1865" s="5">
        <v>256.517</v>
      </c>
      <c r="B1865" s="5">
        <v>-0.78</v>
      </c>
      <c r="C1865" s="5">
        <v>228.25899999999999</v>
      </c>
      <c r="D1865" s="5">
        <v>229.03899999999999</v>
      </c>
      <c r="E1865" s="5">
        <v>128.2585</v>
      </c>
      <c r="F1865" s="5">
        <v>-6.819</v>
      </c>
      <c r="G1865" s="5">
        <v>5.556</v>
      </c>
      <c r="I1865" s="5">
        <v>462.928</v>
      </c>
      <c r="J1865" s="5">
        <v>0.34</v>
      </c>
      <c r="K1865" s="5">
        <v>431.464</v>
      </c>
      <c r="L1865" s="5">
        <v>431.12400000000002</v>
      </c>
      <c r="M1865" s="5">
        <v>231.464</v>
      </c>
      <c r="N1865" s="5">
        <v>-11.363</v>
      </c>
      <c r="O1865" s="5">
        <v>5.5830000000000002</v>
      </c>
      <c r="Q1865" s="5">
        <v>712.30499999999995</v>
      </c>
      <c r="R1865" s="5">
        <v>-0.3</v>
      </c>
      <c r="S1865" s="5">
        <v>656.15300000000002</v>
      </c>
      <c r="T1865" s="5">
        <v>656.45299999999997</v>
      </c>
      <c r="U1865" s="5">
        <v>356.15249999999997</v>
      </c>
      <c r="V1865" s="5">
        <v>-10.313000000000001</v>
      </c>
      <c r="W1865" s="5">
        <v>5.4909999999999997</v>
      </c>
    </row>
    <row r="1866" spans="1:23">
      <c r="A1866" s="5">
        <v>256.53199999999998</v>
      </c>
      <c r="B1866" s="5">
        <v>-0.82</v>
      </c>
      <c r="C1866" s="5">
        <v>228.26599999999999</v>
      </c>
      <c r="D1866" s="5">
        <v>229.08600000000001</v>
      </c>
      <c r="E1866" s="5">
        <v>128.26599999999999</v>
      </c>
      <c r="F1866" s="5">
        <v>-6.8179999999999996</v>
      </c>
      <c r="G1866" s="5">
        <v>5.5590000000000002</v>
      </c>
      <c r="I1866" s="5">
        <v>462.84699999999998</v>
      </c>
      <c r="J1866" s="5">
        <v>0.4</v>
      </c>
      <c r="K1866" s="5">
        <v>431.42399999999998</v>
      </c>
      <c r="L1866" s="5">
        <v>431.024</v>
      </c>
      <c r="M1866" s="5">
        <v>231.42349999999999</v>
      </c>
      <c r="N1866" s="5">
        <v>-11.364000000000001</v>
      </c>
      <c r="O1866" s="5">
        <v>5.5860000000000003</v>
      </c>
      <c r="Q1866" s="5">
        <v>712.27800000000002</v>
      </c>
      <c r="R1866" s="5">
        <v>-0.44</v>
      </c>
      <c r="S1866" s="5">
        <v>656.13900000000001</v>
      </c>
      <c r="T1866" s="5">
        <v>656.57899999999995</v>
      </c>
      <c r="U1866" s="5">
        <v>356.13900000000001</v>
      </c>
      <c r="V1866" s="5">
        <v>-10.315</v>
      </c>
      <c r="W1866" s="5">
        <v>5.4950000000000001</v>
      </c>
    </row>
    <row r="1867" spans="1:23">
      <c r="A1867" s="5">
        <v>256.54700000000003</v>
      </c>
      <c r="B1867" s="5">
        <v>-0.9</v>
      </c>
      <c r="C1867" s="5">
        <v>228.274</v>
      </c>
      <c r="D1867" s="5">
        <v>229.17400000000001</v>
      </c>
      <c r="E1867" s="5">
        <v>128.27350000000001</v>
      </c>
      <c r="F1867" s="5">
        <v>-6.8170000000000002</v>
      </c>
      <c r="G1867" s="5">
        <v>5.5620000000000003</v>
      </c>
      <c r="I1867" s="5">
        <v>463.18200000000002</v>
      </c>
      <c r="J1867" s="5">
        <v>0.53</v>
      </c>
      <c r="K1867" s="5">
        <v>431.59100000000001</v>
      </c>
      <c r="L1867" s="5">
        <v>431.06099999999998</v>
      </c>
      <c r="M1867" s="5">
        <v>231.59100000000001</v>
      </c>
      <c r="N1867" s="5">
        <v>-11.365</v>
      </c>
      <c r="O1867" s="5">
        <v>5.5890000000000004</v>
      </c>
      <c r="Q1867" s="5">
        <v>712.53399999999999</v>
      </c>
      <c r="R1867" s="5">
        <v>-0.28999999999999998</v>
      </c>
      <c r="S1867" s="5">
        <v>656.26700000000005</v>
      </c>
      <c r="T1867" s="5">
        <v>656.55700000000002</v>
      </c>
      <c r="U1867" s="5">
        <v>356.267</v>
      </c>
      <c r="V1867" s="5">
        <v>-10.316000000000001</v>
      </c>
      <c r="W1867" s="5">
        <v>5.4969999999999999</v>
      </c>
    </row>
    <row r="1868" spans="1:23">
      <c r="A1868" s="5">
        <v>256.58499999999998</v>
      </c>
      <c r="B1868" s="5">
        <v>-0.55000000000000004</v>
      </c>
      <c r="C1868" s="5">
        <v>228.29300000000001</v>
      </c>
      <c r="D1868" s="5">
        <v>228.84299999999999</v>
      </c>
      <c r="E1868" s="5">
        <v>128.29249999999999</v>
      </c>
      <c r="F1868" s="5">
        <v>-6.8159999999999998</v>
      </c>
      <c r="G1868" s="5">
        <v>5.5650000000000004</v>
      </c>
      <c r="I1868" s="5">
        <v>462.79399999999998</v>
      </c>
      <c r="J1868" s="5">
        <v>0.28999999999999998</v>
      </c>
      <c r="K1868" s="5">
        <v>431.39699999999999</v>
      </c>
      <c r="L1868" s="5">
        <v>431.10700000000003</v>
      </c>
      <c r="M1868" s="5">
        <v>231.39699999999999</v>
      </c>
      <c r="N1868" s="5">
        <v>-11.367000000000001</v>
      </c>
      <c r="O1868" s="5">
        <v>5.5919999999999996</v>
      </c>
      <c r="Q1868" s="5">
        <v>712.36400000000003</v>
      </c>
      <c r="R1868" s="5">
        <v>-0.28000000000000003</v>
      </c>
      <c r="S1868" s="5">
        <v>656.18200000000002</v>
      </c>
      <c r="T1868" s="5">
        <v>656.46199999999999</v>
      </c>
      <c r="U1868" s="5">
        <v>356.18200000000002</v>
      </c>
      <c r="V1868" s="5">
        <v>-10.318</v>
      </c>
      <c r="W1868" s="5">
        <v>5.5010000000000003</v>
      </c>
    </row>
    <row r="1869" spans="1:23">
      <c r="A1869" s="5">
        <v>256.64499999999998</v>
      </c>
      <c r="B1869" s="5">
        <v>-0.56000000000000005</v>
      </c>
      <c r="C1869" s="5">
        <v>228.32300000000001</v>
      </c>
      <c r="D1869" s="5">
        <v>228.88300000000001</v>
      </c>
      <c r="E1869" s="5">
        <v>128.32249999999999</v>
      </c>
      <c r="F1869" s="5">
        <v>-6.8159999999999998</v>
      </c>
      <c r="G1869" s="5">
        <v>5.5679999999999996</v>
      </c>
      <c r="I1869" s="5">
        <v>463.25700000000001</v>
      </c>
      <c r="J1869" s="5">
        <v>-0.01</v>
      </c>
      <c r="K1869" s="5">
        <v>431.62900000000002</v>
      </c>
      <c r="L1869" s="5">
        <v>431.63900000000001</v>
      </c>
      <c r="M1869" s="5">
        <v>231.6285</v>
      </c>
      <c r="N1869" s="5">
        <v>-11.37</v>
      </c>
      <c r="O1869" s="5">
        <v>5.5949999999999998</v>
      </c>
      <c r="Q1869" s="5">
        <v>712.64300000000003</v>
      </c>
      <c r="R1869" s="5">
        <v>-0.03</v>
      </c>
      <c r="S1869" s="5">
        <v>656.322</v>
      </c>
      <c r="T1869" s="5">
        <v>656.35199999999998</v>
      </c>
      <c r="U1869" s="5">
        <v>356.32150000000001</v>
      </c>
      <c r="V1869" s="5">
        <v>-10.319000000000001</v>
      </c>
      <c r="W1869" s="5">
        <v>5.5039999999999996</v>
      </c>
    </row>
    <row r="1870" spans="1:23">
      <c r="A1870" s="5">
        <v>256.65899999999999</v>
      </c>
      <c r="B1870" s="5">
        <v>-0.68</v>
      </c>
      <c r="C1870" s="5">
        <v>228.33</v>
      </c>
      <c r="D1870" s="5">
        <v>229.01</v>
      </c>
      <c r="E1870" s="5">
        <v>128.3295</v>
      </c>
      <c r="F1870" s="5">
        <v>-6.8150000000000004</v>
      </c>
      <c r="G1870" s="5">
        <v>5.5709999999999997</v>
      </c>
      <c r="I1870" s="5">
        <v>463.26100000000002</v>
      </c>
      <c r="J1870" s="5">
        <v>0.06</v>
      </c>
      <c r="K1870" s="5">
        <v>431.63099999999997</v>
      </c>
      <c r="L1870" s="5">
        <v>431.57100000000003</v>
      </c>
      <c r="M1870" s="5">
        <v>231.63050000000001</v>
      </c>
      <c r="N1870" s="5">
        <v>-11.371</v>
      </c>
      <c r="O1870" s="5">
        <v>5.5990000000000002</v>
      </c>
      <c r="Q1870" s="5">
        <v>712.69200000000001</v>
      </c>
      <c r="R1870" s="5">
        <v>0.03</v>
      </c>
      <c r="S1870" s="5">
        <v>656.346</v>
      </c>
      <c r="T1870" s="5">
        <v>656.31600000000003</v>
      </c>
      <c r="U1870" s="5">
        <v>356.346</v>
      </c>
      <c r="V1870" s="5">
        <v>-10.321</v>
      </c>
      <c r="W1870" s="5">
        <v>5.5060000000000002</v>
      </c>
    </row>
    <row r="1871" spans="1:23">
      <c r="A1871" s="5">
        <v>256.78699999999998</v>
      </c>
      <c r="B1871" s="5">
        <v>-0.8</v>
      </c>
      <c r="C1871" s="5">
        <v>228.39400000000001</v>
      </c>
      <c r="D1871" s="5">
        <v>229.19399999999999</v>
      </c>
      <c r="E1871" s="5">
        <v>128.39349999999999</v>
      </c>
      <c r="F1871" s="5">
        <v>-6.8140000000000001</v>
      </c>
      <c r="G1871" s="5">
        <v>5.5739999999999998</v>
      </c>
      <c r="I1871" s="5">
        <v>463.35500000000002</v>
      </c>
      <c r="J1871" s="5">
        <v>-0.08</v>
      </c>
      <c r="K1871" s="5">
        <v>431.678</v>
      </c>
      <c r="L1871" s="5">
        <v>431.75799999999998</v>
      </c>
      <c r="M1871" s="5">
        <v>231.67750000000001</v>
      </c>
      <c r="N1871" s="5">
        <v>-11.372999999999999</v>
      </c>
      <c r="O1871" s="5">
        <v>5.6020000000000003</v>
      </c>
      <c r="Q1871" s="5">
        <v>713.03300000000002</v>
      </c>
      <c r="R1871" s="5">
        <v>-0.16</v>
      </c>
      <c r="S1871" s="5">
        <v>656.51700000000005</v>
      </c>
      <c r="T1871" s="5">
        <v>656.67700000000002</v>
      </c>
      <c r="U1871" s="5">
        <v>356.51650000000001</v>
      </c>
      <c r="V1871" s="5">
        <v>-10.323</v>
      </c>
      <c r="W1871" s="5">
        <v>5.51</v>
      </c>
    </row>
    <row r="1872" spans="1:23">
      <c r="A1872" s="5">
        <v>256.82499999999999</v>
      </c>
      <c r="B1872" s="5">
        <v>-0.57999999999999996</v>
      </c>
      <c r="C1872" s="5">
        <v>228.41300000000001</v>
      </c>
      <c r="D1872" s="5">
        <v>228.99299999999999</v>
      </c>
      <c r="E1872" s="5">
        <v>128.41249999999999</v>
      </c>
      <c r="F1872" s="5">
        <v>-6.8129999999999997</v>
      </c>
      <c r="G1872" s="5">
        <v>5.577</v>
      </c>
      <c r="I1872" s="5">
        <v>463.77800000000002</v>
      </c>
      <c r="J1872" s="5">
        <v>0.12</v>
      </c>
      <c r="K1872" s="5">
        <v>431.88900000000001</v>
      </c>
      <c r="L1872" s="5">
        <v>431.76900000000001</v>
      </c>
      <c r="M1872" s="5">
        <v>231.88900000000001</v>
      </c>
      <c r="N1872" s="5">
        <v>-11.374000000000001</v>
      </c>
      <c r="O1872" s="5">
        <v>5.6050000000000004</v>
      </c>
      <c r="Q1872" s="5">
        <v>713.35400000000004</v>
      </c>
      <c r="R1872" s="5">
        <v>0.13</v>
      </c>
      <c r="S1872" s="5">
        <v>656.67700000000002</v>
      </c>
      <c r="T1872" s="5">
        <v>656.54700000000003</v>
      </c>
      <c r="U1872" s="5">
        <v>356.67700000000002</v>
      </c>
      <c r="V1872" s="5">
        <v>-10.324999999999999</v>
      </c>
      <c r="W1872" s="5">
        <v>5.5129999999999999</v>
      </c>
    </row>
    <row r="1873" spans="1:23">
      <c r="A1873" s="5">
        <v>256.839</v>
      </c>
      <c r="B1873" s="5">
        <v>-0.4</v>
      </c>
      <c r="C1873" s="5">
        <v>228.42</v>
      </c>
      <c r="D1873" s="5">
        <v>228.82</v>
      </c>
      <c r="E1873" s="5">
        <v>128.4195</v>
      </c>
      <c r="F1873" s="5">
        <v>-6.8129999999999997</v>
      </c>
      <c r="G1873" s="5">
        <v>5.58</v>
      </c>
      <c r="I1873" s="5">
        <v>463.47899999999998</v>
      </c>
      <c r="J1873" s="5">
        <v>-0.02</v>
      </c>
      <c r="K1873" s="5">
        <v>431.74</v>
      </c>
      <c r="L1873" s="5">
        <v>431.76</v>
      </c>
      <c r="M1873" s="5">
        <v>231.73949999999999</v>
      </c>
      <c r="N1873" s="5">
        <v>-11.375999999999999</v>
      </c>
      <c r="O1873" s="5">
        <v>5.6070000000000002</v>
      </c>
      <c r="Q1873" s="5">
        <v>713.31299999999999</v>
      </c>
      <c r="R1873" s="5">
        <v>-0.13</v>
      </c>
      <c r="S1873" s="5">
        <v>656.65700000000004</v>
      </c>
      <c r="T1873" s="5">
        <v>656.78700000000003</v>
      </c>
      <c r="U1873" s="5">
        <v>356.65649999999999</v>
      </c>
      <c r="V1873" s="5">
        <v>-10.326000000000001</v>
      </c>
      <c r="W1873" s="5">
        <v>5.5149999999999997</v>
      </c>
    </row>
    <row r="1874" spans="1:23">
      <c r="A1874" s="5">
        <v>256.89999999999998</v>
      </c>
      <c r="B1874" s="5">
        <v>-0.53</v>
      </c>
      <c r="C1874" s="5">
        <v>228.45</v>
      </c>
      <c r="D1874" s="5">
        <v>228.98</v>
      </c>
      <c r="E1874" s="5">
        <v>128.44999999999999</v>
      </c>
      <c r="F1874" s="5">
        <v>-6.8120000000000003</v>
      </c>
      <c r="G1874" s="5">
        <v>5.5830000000000002</v>
      </c>
      <c r="I1874" s="5">
        <v>463.74700000000001</v>
      </c>
      <c r="J1874" s="5">
        <v>0.28000000000000003</v>
      </c>
      <c r="K1874" s="5">
        <v>431.87400000000002</v>
      </c>
      <c r="L1874" s="5">
        <v>431.59399999999999</v>
      </c>
      <c r="M1874" s="5">
        <v>231.87350000000001</v>
      </c>
      <c r="N1874" s="5">
        <v>-11.377000000000001</v>
      </c>
      <c r="O1874" s="5">
        <v>5.61</v>
      </c>
      <c r="Q1874" s="5">
        <v>713.85699999999997</v>
      </c>
      <c r="R1874" s="5">
        <v>-0.21</v>
      </c>
      <c r="S1874" s="5">
        <v>656.92899999999997</v>
      </c>
      <c r="T1874" s="5">
        <v>657.13900000000001</v>
      </c>
      <c r="U1874" s="5">
        <v>356.92849999999999</v>
      </c>
      <c r="V1874" s="5">
        <v>-10.329000000000001</v>
      </c>
      <c r="W1874" s="5">
        <v>5.5190000000000001</v>
      </c>
    </row>
    <row r="1875" spans="1:23">
      <c r="A1875" s="5">
        <v>256.89100000000002</v>
      </c>
      <c r="B1875" s="5">
        <v>-0.69</v>
      </c>
      <c r="C1875" s="5">
        <v>228.446</v>
      </c>
      <c r="D1875" s="5">
        <v>229.136</v>
      </c>
      <c r="E1875" s="5">
        <v>128.44550000000001</v>
      </c>
      <c r="F1875" s="5">
        <v>-6.8120000000000003</v>
      </c>
      <c r="G1875" s="5">
        <v>5.5860000000000003</v>
      </c>
      <c r="I1875" s="5">
        <v>463.55500000000001</v>
      </c>
      <c r="J1875" s="5">
        <v>0.22</v>
      </c>
      <c r="K1875" s="5">
        <v>431.77800000000002</v>
      </c>
      <c r="L1875" s="5">
        <v>431.55799999999999</v>
      </c>
      <c r="M1875" s="5">
        <v>231.7775</v>
      </c>
      <c r="N1875" s="5">
        <v>-11.378</v>
      </c>
      <c r="O1875" s="5">
        <v>5.6139999999999999</v>
      </c>
      <c r="Q1875" s="5">
        <v>713.81200000000001</v>
      </c>
      <c r="R1875" s="5">
        <v>0.09</v>
      </c>
      <c r="S1875" s="5">
        <v>656.90599999999995</v>
      </c>
      <c r="T1875" s="5">
        <v>656.81600000000003</v>
      </c>
      <c r="U1875" s="5">
        <v>356.90600000000001</v>
      </c>
      <c r="V1875" s="5">
        <v>-10.33</v>
      </c>
      <c r="W1875" s="5">
        <v>5.5209999999999999</v>
      </c>
    </row>
    <row r="1876" spans="1:23">
      <c r="A1876" s="5">
        <v>256.97399999999999</v>
      </c>
      <c r="B1876" s="5">
        <v>-0.73</v>
      </c>
      <c r="C1876" s="5">
        <v>228.48699999999999</v>
      </c>
      <c r="D1876" s="5">
        <v>229.21700000000001</v>
      </c>
      <c r="E1876" s="5">
        <v>128.48699999999999</v>
      </c>
      <c r="F1876" s="5">
        <v>-6.81</v>
      </c>
      <c r="G1876" s="5">
        <v>5.5890000000000004</v>
      </c>
      <c r="I1876" s="5">
        <v>463.62700000000001</v>
      </c>
      <c r="J1876" s="5">
        <v>-0.05</v>
      </c>
      <c r="K1876" s="5">
        <v>431.81400000000002</v>
      </c>
      <c r="L1876" s="5">
        <v>431.86399999999998</v>
      </c>
      <c r="M1876" s="5">
        <v>231.8135</v>
      </c>
      <c r="N1876" s="5">
        <v>-11.38</v>
      </c>
      <c r="O1876" s="5">
        <v>5.6159999999999997</v>
      </c>
      <c r="Q1876" s="5">
        <v>714.04200000000003</v>
      </c>
      <c r="R1876" s="5">
        <v>-0.15</v>
      </c>
      <c r="S1876" s="5">
        <v>657.02099999999996</v>
      </c>
      <c r="T1876" s="5">
        <v>657.17100000000005</v>
      </c>
      <c r="U1876" s="5">
        <v>357.02100000000002</v>
      </c>
      <c r="V1876" s="5">
        <v>-10.332000000000001</v>
      </c>
      <c r="W1876" s="5">
        <v>5.524</v>
      </c>
    </row>
    <row r="1877" spans="1:23">
      <c r="A1877" s="5">
        <v>256.96699999999998</v>
      </c>
      <c r="B1877" s="5">
        <v>-0.63</v>
      </c>
      <c r="C1877" s="5">
        <v>228.48400000000001</v>
      </c>
      <c r="D1877" s="5">
        <v>229.114</v>
      </c>
      <c r="E1877" s="5">
        <v>128.48349999999999</v>
      </c>
      <c r="F1877" s="5">
        <v>-6.81</v>
      </c>
      <c r="G1877" s="5">
        <v>5.5919999999999996</v>
      </c>
      <c r="I1877" s="5">
        <v>463.94200000000001</v>
      </c>
      <c r="J1877" s="5">
        <v>0.18</v>
      </c>
      <c r="K1877" s="5">
        <v>431.971</v>
      </c>
      <c r="L1877" s="5">
        <v>431.791</v>
      </c>
      <c r="M1877" s="5">
        <v>231.971</v>
      </c>
      <c r="N1877" s="5">
        <v>-11.381</v>
      </c>
      <c r="O1877" s="5">
        <v>5.6189999999999998</v>
      </c>
      <c r="Q1877" s="5">
        <v>714.01700000000005</v>
      </c>
      <c r="R1877" s="5">
        <v>0.02</v>
      </c>
      <c r="S1877" s="5">
        <v>657.00900000000001</v>
      </c>
      <c r="T1877" s="5">
        <v>656.98900000000003</v>
      </c>
      <c r="U1877" s="5">
        <v>357.00850000000003</v>
      </c>
      <c r="V1877" s="5">
        <v>-10.333</v>
      </c>
      <c r="W1877" s="5">
        <v>5.5270000000000001</v>
      </c>
    </row>
    <row r="1878" spans="1:23">
      <c r="A1878" s="5">
        <v>256.98200000000003</v>
      </c>
      <c r="B1878" s="5">
        <v>-0.47</v>
      </c>
      <c r="C1878" s="5">
        <v>228.49100000000001</v>
      </c>
      <c r="D1878" s="5">
        <v>228.96100000000001</v>
      </c>
      <c r="E1878" s="5">
        <v>128.49100000000001</v>
      </c>
      <c r="F1878" s="5">
        <v>-6.8079999999999998</v>
      </c>
      <c r="G1878" s="5">
        <v>5.5949999999999998</v>
      </c>
      <c r="I1878" s="5">
        <v>463.79700000000003</v>
      </c>
      <c r="J1878" s="5">
        <v>0.42</v>
      </c>
      <c r="K1878" s="5">
        <v>431.899</v>
      </c>
      <c r="L1878" s="5">
        <v>431.47899999999998</v>
      </c>
      <c r="M1878" s="5">
        <v>231.89850000000001</v>
      </c>
      <c r="N1878" s="5">
        <v>-11.382</v>
      </c>
      <c r="O1878" s="5">
        <v>5.6219999999999999</v>
      </c>
      <c r="Q1878" s="5">
        <v>714.02</v>
      </c>
      <c r="R1878" s="5">
        <v>0.05</v>
      </c>
      <c r="S1878" s="5">
        <v>657.01</v>
      </c>
      <c r="T1878" s="5">
        <v>656.96</v>
      </c>
      <c r="U1878" s="5">
        <v>357.01</v>
      </c>
      <c r="V1878" s="5">
        <v>-10.335000000000001</v>
      </c>
      <c r="W1878" s="5">
        <v>5.53</v>
      </c>
    </row>
    <row r="1879" spans="1:23">
      <c r="A1879" s="5">
        <v>257.065</v>
      </c>
      <c r="B1879" s="5">
        <v>-0.65</v>
      </c>
      <c r="C1879" s="5">
        <v>228.53299999999999</v>
      </c>
      <c r="D1879" s="5">
        <v>229.18299999999999</v>
      </c>
      <c r="E1879" s="5">
        <v>128.5325</v>
      </c>
      <c r="F1879" s="5">
        <v>-6.8070000000000004</v>
      </c>
      <c r="G1879" s="5">
        <v>5.5979999999999999</v>
      </c>
      <c r="I1879" s="5">
        <v>463.95600000000002</v>
      </c>
      <c r="J1879" s="5">
        <v>0.22</v>
      </c>
      <c r="K1879" s="5">
        <v>431.97800000000001</v>
      </c>
      <c r="L1879" s="5">
        <v>431.75799999999998</v>
      </c>
      <c r="M1879" s="5">
        <v>231.97800000000001</v>
      </c>
      <c r="N1879" s="5">
        <v>-11.382999999999999</v>
      </c>
      <c r="O1879" s="5">
        <v>5.625</v>
      </c>
      <c r="Q1879" s="5">
        <v>714.34299999999996</v>
      </c>
      <c r="R1879" s="5">
        <v>0.06</v>
      </c>
      <c r="S1879" s="5">
        <v>657.17200000000003</v>
      </c>
      <c r="T1879" s="5">
        <v>657.11199999999997</v>
      </c>
      <c r="U1879" s="5">
        <v>357.17149999999998</v>
      </c>
      <c r="V1879" s="5">
        <v>-10.337</v>
      </c>
      <c r="W1879" s="5">
        <v>5.532</v>
      </c>
    </row>
    <row r="1880" spans="1:23">
      <c r="A1880" s="5">
        <v>257.12400000000002</v>
      </c>
      <c r="B1880" s="5">
        <v>-0.35</v>
      </c>
      <c r="C1880" s="5">
        <v>228.56200000000001</v>
      </c>
      <c r="D1880" s="5">
        <v>228.91200000000001</v>
      </c>
      <c r="E1880" s="5">
        <v>128.56200000000001</v>
      </c>
      <c r="F1880" s="5">
        <v>-6.806</v>
      </c>
      <c r="G1880" s="5">
        <v>5.601</v>
      </c>
      <c r="I1880" s="5">
        <v>464.024</v>
      </c>
      <c r="J1880" s="5">
        <v>0.08</v>
      </c>
      <c r="K1880" s="5">
        <v>432.012</v>
      </c>
      <c r="L1880" s="5">
        <v>431.93200000000002</v>
      </c>
      <c r="M1880" s="5">
        <v>232.012</v>
      </c>
      <c r="N1880" s="5">
        <v>-11.385</v>
      </c>
      <c r="O1880" s="5">
        <v>5.6280000000000001</v>
      </c>
      <c r="Q1880" s="5">
        <v>714.40800000000002</v>
      </c>
      <c r="R1880" s="5">
        <v>-0.04</v>
      </c>
      <c r="S1880" s="5">
        <v>657.20399999999995</v>
      </c>
      <c r="T1880" s="5">
        <v>657.24400000000003</v>
      </c>
      <c r="U1880" s="5">
        <v>357.20400000000001</v>
      </c>
      <c r="V1880" s="5">
        <v>-10.339</v>
      </c>
      <c r="W1880" s="5">
        <v>5.5359999999999996</v>
      </c>
    </row>
    <row r="1881" spans="1:23">
      <c r="A1881" s="5">
        <v>257.16199999999998</v>
      </c>
      <c r="B1881" s="5">
        <v>-0.53</v>
      </c>
      <c r="C1881" s="5">
        <v>228.58099999999999</v>
      </c>
      <c r="D1881" s="5">
        <v>229.11099999999999</v>
      </c>
      <c r="E1881" s="5">
        <v>128.58099999999999</v>
      </c>
      <c r="F1881" s="5">
        <v>-6.8049999999999997</v>
      </c>
      <c r="G1881" s="5">
        <v>5.6050000000000004</v>
      </c>
      <c r="I1881" s="5">
        <v>464.16300000000001</v>
      </c>
      <c r="J1881" s="5">
        <v>0.34</v>
      </c>
      <c r="K1881" s="5">
        <v>432.08199999999999</v>
      </c>
      <c r="L1881" s="5">
        <v>431.74200000000002</v>
      </c>
      <c r="M1881" s="5">
        <v>232.08150000000001</v>
      </c>
      <c r="N1881" s="5">
        <v>-11.385</v>
      </c>
      <c r="O1881" s="5">
        <v>5.6310000000000002</v>
      </c>
      <c r="Q1881" s="5">
        <v>714.87</v>
      </c>
      <c r="R1881" s="5">
        <v>-0.01</v>
      </c>
      <c r="S1881" s="5">
        <v>657.43499999999995</v>
      </c>
      <c r="T1881" s="5">
        <v>657.44500000000005</v>
      </c>
      <c r="U1881" s="5">
        <v>357.435</v>
      </c>
      <c r="V1881" s="5">
        <v>-10.34</v>
      </c>
      <c r="W1881" s="5">
        <v>5.5389999999999997</v>
      </c>
    </row>
    <row r="1882" spans="1:23">
      <c r="A1882" s="5">
        <v>257.13200000000001</v>
      </c>
      <c r="B1882" s="5">
        <v>-0.47</v>
      </c>
      <c r="C1882" s="5">
        <v>228.566</v>
      </c>
      <c r="D1882" s="5">
        <v>229.036</v>
      </c>
      <c r="E1882" s="5">
        <v>128.566</v>
      </c>
      <c r="F1882" s="5">
        <v>-6.8040000000000003</v>
      </c>
      <c r="G1882" s="5">
        <v>5.6070000000000002</v>
      </c>
      <c r="I1882" s="5">
        <v>464.45499999999998</v>
      </c>
      <c r="J1882" s="5">
        <v>0.28999999999999998</v>
      </c>
      <c r="K1882" s="5">
        <v>432.22800000000001</v>
      </c>
      <c r="L1882" s="5">
        <v>431.93799999999999</v>
      </c>
      <c r="M1882" s="5">
        <v>232.22749999999999</v>
      </c>
      <c r="N1882" s="5">
        <v>-11.385999999999999</v>
      </c>
      <c r="O1882" s="5">
        <v>5.6340000000000003</v>
      </c>
      <c r="Q1882" s="5">
        <v>714.84</v>
      </c>
      <c r="R1882" s="5">
        <v>-7.0000000000000007E-2</v>
      </c>
      <c r="S1882" s="5">
        <v>657.42</v>
      </c>
      <c r="T1882" s="5">
        <v>657.49</v>
      </c>
      <c r="U1882" s="5">
        <v>357.42</v>
      </c>
      <c r="V1882" s="5">
        <v>-10.342000000000001</v>
      </c>
      <c r="W1882" s="5">
        <v>5.5419999999999998</v>
      </c>
    </row>
    <row r="1883" spans="1:23">
      <c r="A1883" s="5">
        <v>257.214</v>
      </c>
      <c r="B1883" s="5">
        <v>-0.22</v>
      </c>
      <c r="C1883" s="5">
        <v>228.607</v>
      </c>
      <c r="D1883" s="5">
        <v>228.827</v>
      </c>
      <c r="E1883" s="5">
        <v>128.607</v>
      </c>
      <c r="F1883" s="5">
        <v>-6.8029999999999999</v>
      </c>
      <c r="G1883" s="5">
        <v>5.6109999999999998</v>
      </c>
      <c r="I1883" s="5">
        <v>464.41800000000001</v>
      </c>
      <c r="J1883" s="5">
        <v>0.34</v>
      </c>
      <c r="K1883" s="5">
        <v>432.209</v>
      </c>
      <c r="L1883" s="5">
        <v>431.86900000000003</v>
      </c>
      <c r="M1883" s="5">
        <v>232.209</v>
      </c>
      <c r="N1883" s="5">
        <v>-11.387</v>
      </c>
      <c r="O1883" s="5">
        <v>5.6369999999999996</v>
      </c>
      <c r="Q1883" s="5">
        <v>715.16099999999994</v>
      </c>
      <c r="R1883" s="5">
        <v>-0.34</v>
      </c>
      <c r="S1883" s="5">
        <v>657.58100000000002</v>
      </c>
      <c r="T1883" s="5">
        <v>657.92100000000005</v>
      </c>
      <c r="U1883" s="5">
        <v>357.58049999999997</v>
      </c>
      <c r="V1883" s="5">
        <v>-10.343999999999999</v>
      </c>
      <c r="W1883" s="5">
        <v>5.5449999999999999</v>
      </c>
    </row>
    <row r="1884" spans="1:23">
      <c r="A1884" s="5">
        <v>257.22899999999998</v>
      </c>
      <c r="B1884" s="5">
        <v>-0.39</v>
      </c>
      <c r="C1884" s="5">
        <v>228.61500000000001</v>
      </c>
      <c r="D1884" s="5">
        <v>229.005</v>
      </c>
      <c r="E1884" s="5">
        <v>128.61449999999999</v>
      </c>
      <c r="F1884" s="5">
        <v>-6.8019999999999996</v>
      </c>
      <c r="G1884" s="5">
        <v>5.6139999999999999</v>
      </c>
      <c r="I1884" s="5">
        <v>464.33600000000001</v>
      </c>
      <c r="J1884" s="5">
        <v>0.38</v>
      </c>
      <c r="K1884" s="5">
        <v>432.16800000000001</v>
      </c>
      <c r="L1884" s="5">
        <v>431.78800000000001</v>
      </c>
      <c r="M1884" s="5">
        <v>232.16800000000001</v>
      </c>
      <c r="N1884" s="5">
        <v>-11.388</v>
      </c>
      <c r="O1884" s="5">
        <v>5.64</v>
      </c>
      <c r="Q1884" s="5">
        <v>715.44200000000001</v>
      </c>
      <c r="R1884" s="5">
        <v>-0.26</v>
      </c>
      <c r="S1884" s="5">
        <v>657.721</v>
      </c>
      <c r="T1884" s="5">
        <v>657.98099999999999</v>
      </c>
      <c r="U1884" s="5">
        <v>357.721</v>
      </c>
      <c r="V1884" s="5">
        <v>-10.345000000000001</v>
      </c>
      <c r="W1884" s="5">
        <v>5.548</v>
      </c>
    </row>
    <row r="1885" spans="1:23">
      <c r="A1885" s="5">
        <v>257.221</v>
      </c>
      <c r="B1885" s="5">
        <v>-0.32</v>
      </c>
      <c r="C1885" s="5">
        <v>228.61099999999999</v>
      </c>
      <c r="D1885" s="5">
        <v>228.93100000000001</v>
      </c>
      <c r="E1885" s="5">
        <v>128.6105</v>
      </c>
      <c r="F1885" s="5">
        <v>-6.8010000000000002</v>
      </c>
      <c r="G1885" s="5">
        <v>5.617</v>
      </c>
      <c r="I1885" s="5">
        <v>464.42700000000002</v>
      </c>
      <c r="J1885" s="5">
        <v>0.18</v>
      </c>
      <c r="K1885" s="5">
        <v>432.214</v>
      </c>
      <c r="L1885" s="5">
        <v>432.03399999999999</v>
      </c>
      <c r="M1885" s="5">
        <v>232.21350000000001</v>
      </c>
      <c r="N1885" s="5">
        <v>-11.388999999999999</v>
      </c>
      <c r="O1885" s="5">
        <v>5.6440000000000001</v>
      </c>
      <c r="Q1885" s="5">
        <v>715.39599999999996</v>
      </c>
      <c r="R1885" s="5">
        <v>-0.28000000000000003</v>
      </c>
      <c r="S1885" s="5">
        <v>657.69799999999998</v>
      </c>
      <c r="T1885" s="5">
        <v>657.97799999999995</v>
      </c>
      <c r="U1885" s="5">
        <v>357.69799999999998</v>
      </c>
      <c r="V1885" s="5">
        <v>-10.347</v>
      </c>
      <c r="W1885" s="5">
        <v>5.55</v>
      </c>
    </row>
    <row r="1886" spans="1:23">
      <c r="A1886" s="5">
        <v>257.25799999999998</v>
      </c>
      <c r="B1886" s="5">
        <v>-0.38</v>
      </c>
      <c r="C1886" s="5">
        <v>228.62899999999999</v>
      </c>
      <c r="D1886" s="5">
        <v>229.00899999999999</v>
      </c>
      <c r="E1886" s="5">
        <v>128.62899999999999</v>
      </c>
      <c r="F1886" s="5">
        <v>-6.8</v>
      </c>
      <c r="G1886" s="5">
        <v>5.62</v>
      </c>
      <c r="I1886" s="5">
        <v>464.36799999999999</v>
      </c>
      <c r="J1886" s="5">
        <v>0.19</v>
      </c>
      <c r="K1886" s="5">
        <v>432.18400000000003</v>
      </c>
      <c r="L1886" s="5">
        <v>431.99400000000003</v>
      </c>
      <c r="M1886" s="5">
        <v>232.184</v>
      </c>
      <c r="N1886" s="5">
        <v>-11.39</v>
      </c>
      <c r="O1886" s="5">
        <v>5.6470000000000002</v>
      </c>
      <c r="Q1886" s="5">
        <v>715.64800000000002</v>
      </c>
      <c r="R1886" s="5">
        <v>-0.18</v>
      </c>
      <c r="S1886" s="5">
        <v>657.82399999999996</v>
      </c>
      <c r="T1886" s="5">
        <v>658.00400000000002</v>
      </c>
      <c r="U1886" s="5">
        <v>357.82400000000001</v>
      </c>
      <c r="V1886" s="5">
        <v>-10.349</v>
      </c>
      <c r="W1886" s="5">
        <v>5.5529999999999999</v>
      </c>
    </row>
    <row r="1887" spans="1:23">
      <c r="A1887" s="5">
        <v>257.31900000000002</v>
      </c>
      <c r="B1887" s="5">
        <v>-0.3</v>
      </c>
      <c r="C1887" s="5">
        <v>228.66</v>
      </c>
      <c r="D1887" s="5">
        <v>228.96</v>
      </c>
      <c r="E1887" s="5">
        <v>128.65950000000001</v>
      </c>
      <c r="F1887" s="5">
        <v>-6.798</v>
      </c>
      <c r="G1887" s="5">
        <v>5.6230000000000002</v>
      </c>
      <c r="I1887" s="5">
        <v>464.55</v>
      </c>
      <c r="J1887" s="5">
        <v>0.34</v>
      </c>
      <c r="K1887" s="5">
        <v>432.27499999999998</v>
      </c>
      <c r="L1887" s="5">
        <v>431.935</v>
      </c>
      <c r="M1887" s="5">
        <v>232.27500000000001</v>
      </c>
      <c r="N1887" s="5">
        <v>-11.391999999999999</v>
      </c>
      <c r="O1887" s="5">
        <v>5.649</v>
      </c>
      <c r="Q1887" s="5">
        <v>715.58199999999999</v>
      </c>
      <c r="R1887" s="5">
        <v>-0.06</v>
      </c>
      <c r="S1887" s="5">
        <v>657.79100000000005</v>
      </c>
      <c r="T1887" s="5">
        <v>657.851</v>
      </c>
      <c r="U1887" s="5">
        <v>357.791</v>
      </c>
      <c r="V1887" s="5">
        <v>-10.351000000000001</v>
      </c>
      <c r="W1887" s="5">
        <v>5.556</v>
      </c>
    </row>
    <row r="1888" spans="1:23">
      <c r="A1888" s="5">
        <v>257.37900000000002</v>
      </c>
      <c r="B1888" s="5">
        <v>-0.22</v>
      </c>
      <c r="C1888" s="5">
        <v>228.69</v>
      </c>
      <c r="D1888" s="5">
        <v>228.91</v>
      </c>
      <c r="E1888" s="5">
        <v>128.68950000000001</v>
      </c>
      <c r="F1888" s="5">
        <v>-6.7969999999999997</v>
      </c>
      <c r="G1888" s="5">
        <v>5.6260000000000003</v>
      </c>
      <c r="I1888" s="5">
        <v>464.64299999999997</v>
      </c>
      <c r="J1888" s="5">
        <v>0.04</v>
      </c>
      <c r="K1888" s="5">
        <v>432.322</v>
      </c>
      <c r="L1888" s="5">
        <v>432.28199999999998</v>
      </c>
      <c r="M1888" s="5">
        <v>232.32149999999999</v>
      </c>
      <c r="N1888" s="5">
        <v>-11.393000000000001</v>
      </c>
      <c r="O1888" s="5">
        <v>5.6529999999999996</v>
      </c>
      <c r="Q1888" s="5">
        <v>715.80399999999997</v>
      </c>
      <c r="R1888" s="5">
        <v>-0.13</v>
      </c>
      <c r="S1888" s="5">
        <v>657.90200000000004</v>
      </c>
      <c r="T1888" s="5">
        <v>658.03200000000004</v>
      </c>
      <c r="U1888" s="5">
        <v>357.90199999999999</v>
      </c>
      <c r="V1888" s="5">
        <v>-10.352</v>
      </c>
      <c r="W1888" s="5">
        <v>5.56</v>
      </c>
    </row>
    <row r="1889" spans="1:23">
      <c r="A1889" s="5">
        <v>257.34899999999999</v>
      </c>
      <c r="B1889" s="5">
        <v>-0.26</v>
      </c>
      <c r="C1889" s="5">
        <v>228.67500000000001</v>
      </c>
      <c r="D1889" s="5">
        <v>228.935</v>
      </c>
      <c r="E1889" s="5">
        <v>128.67449999999999</v>
      </c>
      <c r="F1889" s="5">
        <v>-6.7960000000000003</v>
      </c>
      <c r="G1889" s="5">
        <v>5.6289999999999996</v>
      </c>
      <c r="I1889" s="5">
        <v>464.60399999999998</v>
      </c>
      <c r="J1889" s="5">
        <v>0.11</v>
      </c>
      <c r="K1889" s="5">
        <v>432.30200000000002</v>
      </c>
      <c r="L1889" s="5">
        <v>432.19200000000001</v>
      </c>
      <c r="M1889" s="5">
        <v>232.30199999999999</v>
      </c>
      <c r="N1889" s="5">
        <v>-11.395</v>
      </c>
      <c r="O1889" s="5">
        <v>5.6559999999999997</v>
      </c>
      <c r="Q1889" s="5">
        <v>715.89800000000002</v>
      </c>
      <c r="R1889" s="5">
        <v>0</v>
      </c>
      <c r="S1889" s="5">
        <v>657.94899999999996</v>
      </c>
      <c r="T1889" s="5">
        <v>657.94899999999996</v>
      </c>
      <c r="U1889" s="5">
        <v>357.94900000000001</v>
      </c>
      <c r="V1889" s="5">
        <v>-10.353999999999999</v>
      </c>
      <c r="W1889" s="5">
        <v>5.5620000000000003</v>
      </c>
    </row>
    <row r="1890" spans="1:23">
      <c r="A1890" s="5">
        <v>257.38600000000002</v>
      </c>
      <c r="B1890" s="5">
        <v>-0.32</v>
      </c>
      <c r="C1890" s="5">
        <v>228.69300000000001</v>
      </c>
      <c r="D1890" s="5">
        <v>229.01300000000001</v>
      </c>
      <c r="E1890" s="5">
        <v>128.69300000000001</v>
      </c>
      <c r="F1890" s="5">
        <v>-6.7939999999999996</v>
      </c>
      <c r="G1890" s="5">
        <v>5.6319999999999997</v>
      </c>
      <c r="I1890" s="5">
        <v>464.93700000000001</v>
      </c>
      <c r="J1890" s="5">
        <v>0.26</v>
      </c>
      <c r="K1890" s="5">
        <v>432.46899999999999</v>
      </c>
      <c r="L1890" s="5">
        <v>432.209</v>
      </c>
      <c r="M1890" s="5">
        <v>232.46850000000001</v>
      </c>
      <c r="N1890" s="5">
        <v>-11.395</v>
      </c>
      <c r="O1890" s="5">
        <v>5.6589999999999998</v>
      </c>
      <c r="Q1890" s="5">
        <v>716.20100000000002</v>
      </c>
      <c r="R1890" s="5">
        <v>-0.02</v>
      </c>
      <c r="S1890" s="5">
        <v>658.101</v>
      </c>
      <c r="T1890" s="5">
        <v>658.12099999999998</v>
      </c>
      <c r="U1890" s="5">
        <v>358.10050000000001</v>
      </c>
      <c r="V1890" s="5">
        <v>-10.355</v>
      </c>
      <c r="W1890" s="5">
        <v>5.5650000000000004</v>
      </c>
    </row>
    <row r="1891" spans="1:23">
      <c r="A1891" s="5">
        <v>257.423</v>
      </c>
      <c r="B1891" s="5">
        <v>-0.37</v>
      </c>
      <c r="C1891" s="5">
        <v>228.71199999999999</v>
      </c>
      <c r="D1891" s="5">
        <v>229.08199999999999</v>
      </c>
      <c r="E1891" s="5">
        <v>128.7115</v>
      </c>
      <c r="F1891" s="5">
        <v>-6.7930000000000001</v>
      </c>
      <c r="G1891" s="5">
        <v>5.6349999999999998</v>
      </c>
      <c r="I1891" s="5">
        <v>464.81099999999998</v>
      </c>
      <c r="J1891" s="5">
        <v>0.23</v>
      </c>
      <c r="K1891" s="5">
        <v>432.40600000000001</v>
      </c>
      <c r="L1891" s="5">
        <v>432.17599999999999</v>
      </c>
      <c r="M1891" s="5">
        <v>232.40549999999999</v>
      </c>
      <c r="N1891" s="5">
        <v>-11.396000000000001</v>
      </c>
      <c r="O1891" s="5">
        <v>5.6619999999999999</v>
      </c>
      <c r="Q1891" s="5">
        <v>716.53700000000003</v>
      </c>
      <c r="R1891" s="5">
        <v>-0.37</v>
      </c>
      <c r="S1891" s="5">
        <v>658.26900000000001</v>
      </c>
      <c r="T1891" s="5">
        <v>658.63900000000001</v>
      </c>
      <c r="U1891" s="5">
        <v>358.26850000000002</v>
      </c>
      <c r="V1891" s="5">
        <v>-10.358000000000001</v>
      </c>
      <c r="W1891" s="5">
        <v>5.5679999999999996</v>
      </c>
    </row>
    <row r="1892" spans="1:23">
      <c r="A1892" s="5">
        <v>257.416</v>
      </c>
      <c r="B1892" s="5">
        <v>-0.16</v>
      </c>
      <c r="C1892" s="5">
        <v>228.708</v>
      </c>
      <c r="D1892" s="5">
        <v>228.86799999999999</v>
      </c>
      <c r="E1892" s="5">
        <v>128.708</v>
      </c>
      <c r="F1892" s="5">
        <v>-6.7919999999999998</v>
      </c>
      <c r="G1892" s="5">
        <v>5.6379999999999999</v>
      </c>
      <c r="I1892" s="5">
        <v>465.14600000000002</v>
      </c>
      <c r="J1892" s="5">
        <v>0.32</v>
      </c>
      <c r="K1892" s="5">
        <v>432.57299999999998</v>
      </c>
      <c r="L1892" s="5">
        <v>432.25299999999999</v>
      </c>
      <c r="M1892" s="5">
        <v>232.57300000000001</v>
      </c>
      <c r="N1892" s="5">
        <v>-11.397</v>
      </c>
      <c r="O1892" s="5">
        <v>5.665</v>
      </c>
      <c r="Q1892" s="5">
        <v>716.447</v>
      </c>
      <c r="R1892" s="5">
        <v>-0.25</v>
      </c>
      <c r="S1892" s="5">
        <v>658.22400000000005</v>
      </c>
      <c r="T1892" s="5">
        <v>658.47400000000005</v>
      </c>
      <c r="U1892" s="5">
        <v>358.2235</v>
      </c>
      <c r="V1892" s="5">
        <v>-10.359</v>
      </c>
      <c r="W1892" s="5">
        <v>5.5709999999999997</v>
      </c>
    </row>
    <row r="1893" spans="1:23">
      <c r="A1893" s="5">
        <v>257.47500000000002</v>
      </c>
      <c r="B1893" s="5">
        <v>-0.33</v>
      </c>
      <c r="C1893" s="5">
        <v>228.738</v>
      </c>
      <c r="D1893" s="5">
        <v>229.06800000000001</v>
      </c>
      <c r="E1893" s="5">
        <v>128.73750000000001</v>
      </c>
      <c r="F1893" s="5">
        <v>-6.7910000000000004</v>
      </c>
      <c r="G1893" s="5">
        <v>5.6420000000000003</v>
      </c>
      <c r="I1893" s="5">
        <v>465.26</v>
      </c>
      <c r="J1893" s="5">
        <v>0.01</v>
      </c>
      <c r="K1893" s="5">
        <v>432.63</v>
      </c>
      <c r="L1893" s="5">
        <v>432.62</v>
      </c>
      <c r="M1893" s="5">
        <v>232.63</v>
      </c>
      <c r="N1893" s="5">
        <v>-11.398999999999999</v>
      </c>
      <c r="O1893" s="5">
        <v>5.6689999999999996</v>
      </c>
      <c r="Q1893" s="5">
        <v>716.97699999999998</v>
      </c>
      <c r="R1893" s="5">
        <v>-0.11</v>
      </c>
      <c r="S1893" s="5">
        <v>658.48900000000003</v>
      </c>
      <c r="T1893" s="5">
        <v>658.59900000000005</v>
      </c>
      <c r="U1893" s="5">
        <v>358.48849999999999</v>
      </c>
      <c r="V1893" s="5">
        <v>-10.361000000000001</v>
      </c>
      <c r="W1893" s="5">
        <v>5.5739999999999998</v>
      </c>
    </row>
    <row r="1894" spans="1:23">
      <c r="A1894" s="5">
        <v>257.51299999999998</v>
      </c>
      <c r="B1894" s="5">
        <v>-0.39</v>
      </c>
      <c r="C1894" s="5">
        <v>228.75700000000001</v>
      </c>
      <c r="D1894" s="5">
        <v>229.14699999999999</v>
      </c>
      <c r="E1894" s="5">
        <v>128.75649999999999</v>
      </c>
      <c r="F1894" s="5">
        <v>-6.79</v>
      </c>
      <c r="G1894" s="5">
        <v>5.6440000000000001</v>
      </c>
      <c r="I1894" s="5">
        <v>464.98099999999999</v>
      </c>
      <c r="J1894" s="5">
        <v>0.05</v>
      </c>
      <c r="K1894" s="5">
        <v>432.49099999999999</v>
      </c>
      <c r="L1894" s="5">
        <v>432.44099999999997</v>
      </c>
      <c r="M1894" s="5">
        <v>232.4905</v>
      </c>
      <c r="N1894" s="5">
        <v>-11.4</v>
      </c>
      <c r="O1894" s="5">
        <v>5.6719999999999997</v>
      </c>
      <c r="Q1894" s="5">
        <v>716.92600000000004</v>
      </c>
      <c r="R1894" s="5">
        <v>-0.39</v>
      </c>
      <c r="S1894" s="5">
        <v>658.46299999999997</v>
      </c>
      <c r="T1894" s="5">
        <v>658.85299999999995</v>
      </c>
      <c r="U1894" s="5">
        <v>358.46300000000002</v>
      </c>
      <c r="V1894" s="5">
        <v>-10.363</v>
      </c>
      <c r="W1894" s="5">
        <v>5.577</v>
      </c>
    </row>
    <row r="1895" spans="1:23">
      <c r="A1895" s="5">
        <v>257.55</v>
      </c>
      <c r="B1895" s="5">
        <v>-0.27</v>
      </c>
      <c r="C1895" s="5">
        <v>228.77500000000001</v>
      </c>
      <c r="D1895" s="5">
        <v>229.04499999999999</v>
      </c>
      <c r="E1895" s="5">
        <v>128.77500000000001</v>
      </c>
      <c r="F1895" s="5">
        <v>-6.7889999999999997</v>
      </c>
      <c r="G1895" s="5">
        <v>5.6479999999999997</v>
      </c>
      <c r="I1895" s="5">
        <v>465.31200000000001</v>
      </c>
      <c r="J1895" s="5">
        <v>-0.46</v>
      </c>
      <c r="K1895" s="5">
        <v>432.65600000000001</v>
      </c>
      <c r="L1895" s="5">
        <v>433.11599999999999</v>
      </c>
      <c r="M1895" s="5">
        <v>232.65600000000001</v>
      </c>
      <c r="N1895" s="5">
        <v>-11.401999999999999</v>
      </c>
      <c r="O1895" s="5">
        <v>5.6749999999999998</v>
      </c>
      <c r="Q1895" s="5">
        <v>717.20399999999995</v>
      </c>
      <c r="R1895" s="5">
        <v>-0.32</v>
      </c>
      <c r="S1895" s="5">
        <v>658.60199999999998</v>
      </c>
      <c r="T1895" s="5">
        <v>658.92200000000003</v>
      </c>
      <c r="U1895" s="5">
        <v>358.60199999999998</v>
      </c>
      <c r="V1895" s="5">
        <v>-10.364000000000001</v>
      </c>
      <c r="W1895" s="5">
        <v>5.58</v>
      </c>
    </row>
    <row r="1896" spans="1:23">
      <c r="A1896" s="5">
        <v>257.56400000000002</v>
      </c>
      <c r="B1896" s="5">
        <v>-0.65</v>
      </c>
      <c r="C1896" s="5">
        <v>228.78200000000001</v>
      </c>
      <c r="D1896" s="5">
        <v>229.43199999999999</v>
      </c>
      <c r="E1896" s="5">
        <v>128.78200000000001</v>
      </c>
      <c r="F1896" s="5">
        <v>-6.7880000000000003</v>
      </c>
      <c r="G1896" s="5">
        <v>5.6509999999999998</v>
      </c>
      <c r="I1896" s="5">
        <v>465.03300000000002</v>
      </c>
      <c r="J1896" s="5">
        <v>-0.02</v>
      </c>
      <c r="K1896" s="5">
        <v>432.517</v>
      </c>
      <c r="L1896" s="5">
        <v>432.53699999999998</v>
      </c>
      <c r="M1896" s="5">
        <v>232.51650000000001</v>
      </c>
      <c r="N1896" s="5">
        <v>-11.403</v>
      </c>
      <c r="O1896" s="5">
        <v>5.6779999999999999</v>
      </c>
      <c r="Q1896" s="5">
        <v>717.27200000000005</v>
      </c>
      <c r="R1896" s="5">
        <v>-0.55000000000000004</v>
      </c>
      <c r="S1896" s="5">
        <v>658.63599999999997</v>
      </c>
      <c r="T1896" s="5">
        <v>659.18600000000004</v>
      </c>
      <c r="U1896" s="5">
        <v>358.63600000000002</v>
      </c>
      <c r="V1896" s="5">
        <v>-10.366</v>
      </c>
      <c r="W1896" s="5">
        <v>5.5830000000000002</v>
      </c>
    </row>
    <row r="1897" spans="1:23">
      <c r="A1897" s="5">
        <v>257.60199999999998</v>
      </c>
      <c r="B1897" s="5">
        <v>-0.59</v>
      </c>
      <c r="C1897" s="5">
        <v>228.80099999999999</v>
      </c>
      <c r="D1897" s="5">
        <v>229.39099999999999</v>
      </c>
      <c r="E1897" s="5">
        <v>128.80099999999999</v>
      </c>
      <c r="F1897" s="5">
        <v>-6.7869999999999999</v>
      </c>
      <c r="G1897" s="5">
        <v>5.6539999999999999</v>
      </c>
      <c r="I1897" s="5">
        <v>465.26</v>
      </c>
      <c r="J1897" s="5">
        <v>-0.26</v>
      </c>
      <c r="K1897" s="5">
        <v>432.63</v>
      </c>
      <c r="L1897" s="5">
        <v>432.89</v>
      </c>
      <c r="M1897" s="5">
        <v>232.63</v>
      </c>
      <c r="N1897" s="5">
        <v>-11.404</v>
      </c>
      <c r="O1897" s="5">
        <v>5.681</v>
      </c>
      <c r="Q1897" s="5">
        <v>717.17499999999995</v>
      </c>
      <c r="R1897" s="5">
        <v>-0.64</v>
      </c>
      <c r="S1897" s="5">
        <v>658.58799999999997</v>
      </c>
      <c r="T1897" s="5">
        <v>659.22799999999995</v>
      </c>
      <c r="U1897" s="5">
        <v>358.58749999999998</v>
      </c>
      <c r="V1897" s="5">
        <v>-10.368</v>
      </c>
      <c r="W1897" s="5">
        <v>5.5860000000000003</v>
      </c>
    </row>
    <row r="1898" spans="1:23">
      <c r="A1898" s="5">
        <v>257.59399999999999</v>
      </c>
      <c r="B1898" s="5">
        <v>-0.49</v>
      </c>
      <c r="C1898" s="5">
        <v>228.797</v>
      </c>
      <c r="D1898" s="5">
        <v>229.28700000000001</v>
      </c>
      <c r="E1898" s="5">
        <v>128.797</v>
      </c>
      <c r="F1898" s="5">
        <v>-6.7859999999999996</v>
      </c>
      <c r="G1898" s="5">
        <v>5.657</v>
      </c>
      <c r="I1898" s="5">
        <v>465.61500000000001</v>
      </c>
      <c r="J1898" s="5">
        <v>-0.34</v>
      </c>
      <c r="K1898" s="5">
        <v>432.80799999999999</v>
      </c>
      <c r="L1898" s="5">
        <v>433.14800000000002</v>
      </c>
      <c r="M1898" s="5">
        <v>232.8075</v>
      </c>
      <c r="N1898" s="5">
        <v>-11.406000000000001</v>
      </c>
      <c r="O1898" s="5">
        <v>5.6840000000000002</v>
      </c>
      <c r="Q1898" s="5">
        <v>717.47900000000004</v>
      </c>
      <c r="R1898" s="5">
        <v>-0.64</v>
      </c>
      <c r="S1898" s="5">
        <v>658.74</v>
      </c>
      <c r="T1898" s="5">
        <v>659.38</v>
      </c>
      <c r="U1898" s="5">
        <v>358.73950000000002</v>
      </c>
      <c r="V1898" s="5">
        <v>-10.369</v>
      </c>
      <c r="W1898" s="5">
        <v>5.5880000000000001</v>
      </c>
    </row>
    <row r="1899" spans="1:23">
      <c r="A1899" s="5">
        <v>257.63200000000001</v>
      </c>
      <c r="B1899" s="5">
        <v>-0.19</v>
      </c>
      <c r="C1899" s="5">
        <v>228.816</v>
      </c>
      <c r="D1899" s="5">
        <v>229.006</v>
      </c>
      <c r="E1899" s="5">
        <v>128.816</v>
      </c>
      <c r="F1899" s="5">
        <v>-6.7839999999999998</v>
      </c>
      <c r="G1899" s="5">
        <v>5.66</v>
      </c>
      <c r="I1899" s="5">
        <v>465.35899999999998</v>
      </c>
      <c r="J1899" s="5">
        <v>-0.19</v>
      </c>
      <c r="K1899" s="5">
        <v>432.68</v>
      </c>
      <c r="L1899" s="5">
        <v>432.87</v>
      </c>
      <c r="M1899" s="5">
        <v>232.67949999999999</v>
      </c>
      <c r="N1899" s="5">
        <v>-11.407</v>
      </c>
      <c r="O1899" s="5">
        <v>5.6870000000000003</v>
      </c>
      <c r="Q1899" s="5">
        <v>717.59299999999996</v>
      </c>
      <c r="R1899" s="5">
        <v>-0.54</v>
      </c>
      <c r="S1899" s="5">
        <v>658.79700000000003</v>
      </c>
      <c r="T1899" s="5">
        <v>659.33699999999999</v>
      </c>
      <c r="U1899" s="5">
        <v>358.79649999999998</v>
      </c>
      <c r="V1899" s="5">
        <v>-10.371</v>
      </c>
      <c r="W1899" s="5">
        <v>5.5910000000000002</v>
      </c>
    </row>
    <row r="1900" spans="1:23">
      <c r="A1900" s="5">
        <v>257.69200000000001</v>
      </c>
      <c r="B1900" s="5">
        <v>-0.32</v>
      </c>
      <c r="C1900" s="5">
        <v>228.846</v>
      </c>
      <c r="D1900" s="5">
        <v>229.166</v>
      </c>
      <c r="E1900" s="5">
        <v>128.846</v>
      </c>
      <c r="F1900" s="5">
        <v>-6.7830000000000004</v>
      </c>
      <c r="G1900" s="5">
        <v>5.6630000000000003</v>
      </c>
      <c r="I1900" s="5">
        <v>465.73399999999998</v>
      </c>
      <c r="J1900" s="5">
        <v>-0.18</v>
      </c>
      <c r="K1900" s="5">
        <v>432.86700000000002</v>
      </c>
      <c r="L1900" s="5">
        <v>433.04700000000003</v>
      </c>
      <c r="M1900" s="5">
        <v>232.86699999999999</v>
      </c>
      <c r="N1900" s="5">
        <v>-11.407999999999999</v>
      </c>
      <c r="O1900" s="5">
        <v>5.6909999999999998</v>
      </c>
      <c r="Q1900" s="5">
        <v>718.04899999999998</v>
      </c>
      <c r="R1900" s="5">
        <v>-0.6</v>
      </c>
      <c r="S1900" s="5">
        <v>659.02499999999998</v>
      </c>
      <c r="T1900" s="5">
        <v>659.625</v>
      </c>
      <c r="U1900" s="5">
        <v>359.02449999999999</v>
      </c>
      <c r="V1900" s="5">
        <v>-10.372</v>
      </c>
      <c r="W1900" s="5">
        <v>5.5949999999999998</v>
      </c>
    </row>
    <row r="1901" spans="1:23">
      <c r="A1901" s="5">
        <v>257.63799999999998</v>
      </c>
      <c r="B1901" s="5">
        <v>-0.64</v>
      </c>
      <c r="C1901" s="5">
        <v>228.81899999999999</v>
      </c>
      <c r="D1901" s="5">
        <v>229.459</v>
      </c>
      <c r="E1901" s="5">
        <v>128.81899999999999</v>
      </c>
      <c r="F1901" s="5">
        <v>-6.782</v>
      </c>
      <c r="G1901" s="5">
        <v>5.6660000000000004</v>
      </c>
      <c r="I1901" s="5">
        <v>465.67399999999998</v>
      </c>
      <c r="J1901" s="5">
        <v>-0.1</v>
      </c>
      <c r="K1901" s="5">
        <v>432.83699999999999</v>
      </c>
      <c r="L1901" s="5">
        <v>432.93700000000001</v>
      </c>
      <c r="M1901" s="5">
        <v>232.83699999999999</v>
      </c>
      <c r="N1901" s="5">
        <v>-11.409000000000001</v>
      </c>
      <c r="O1901" s="5">
        <v>5.694</v>
      </c>
      <c r="Q1901" s="5">
        <v>718.07500000000005</v>
      </c>
      <c r="R1901" s="5">
        <v>-0.23</v>
      </c>
      <c r="S1901" s="5">
        <v>659.03800000000001</v>
      </c>
      <c r="T1901" s="5">
        <v>659.26800000000003</v>
      </c>
      <c r="U1901" s="5">
        <v>359.03750000000002</v>
      </c>
      <c r="V1901" s="5">
        <v>-10.372999999999999</v>
      </c>
      <c r="W1901" s="5">
        <v>5.5970000000000004</v>
      </c>
    </row>
    <row r="1902" spans="1:23">
      <c r="A1902" s="5">
        <v>257.76600000000002</v>
      </c>
      <c r="B1902" s="5">
        <v>-0.61</v>
      </c>
      <c r="C1902" s="5">
        <v>228.88300000000001</v>
      </c>
      <c r="D1902" s="5">
        <v>229.49299999999999</v>
      </c>
      <c r="E1902" s="5">
        <v>128.88300000000001</v>
      </c>
      <c r="F1902" s="5">
        <v>-6.782</v>
      </c>
      <c r="G1902" s="5">
        <v>5.6689999999999996</v>
      </c>
      <c r="I1902" s="5">
        <v>465.81099999999998</v>
      </c>
      <c r="J1902" s="5">
        <v>-0.23</v>
      </c>
      <c r="K1902" s="5">
        <v>432.90600000000001</v>
      </c>
      <c r="L1902" s="5">
        <v>433.13600000000002</v>
      </c>
      <c r="M1902" s="5">
        <v>232.90549999999999</v>
      </c>
      <c r="N1902" s="5">
        <v>-11.411</v>
      </c>
      <c r="O1902" s="5">
        <v>5.6970000000000001</v>
      </c>
      <c r="Q1902" s="5">
        <v>718.34699999999998</v>
      </c>
      <c r="R1902" s="5">
        <v>-0.41</v>
      </c>
      <c r="S1902" s="5">
        <v>659.17399999999998</v>
      </c>
      <c r="T1902" s="5">
        <v>659.58399999999995</v>
      </c>
      <c r="U1902" s="5">
        <v>359.17349999999999</v>
      </c>
      <c r="V1902" s="5">
        <v>-10.375</v>
      </c>
      <c r="W1902" s="5">
        <v>5.6</v>
      </c>
    </row>
    <row r="1903" spans="1:23">
      <c r="A1903" s="5">
        <v>257.78100000000001</v>
      </c>
      <c r="B1903" s="5">
        <v>-0.63</v>
      </c>
      <c r="C1903" s="5">
        <v>228.89099999999999</v>
      </c>
      <c r="D1903" s="5">
        <v>229.52099999999999</v>
      </c>
      <c r="E1903" s="5">
        <v>128.8905</v>
      </c>
      <c r="F1903" s="5">
        <v>-6.7809999999999997</v>
      </c>
      <c r="G1903" s="5">
        <v>5.6719999999999997</v>
      </c>
      <c r="I1903" s="5">
        <v>466.10300000000001</v>
      </c>
      <c r="J1903" s="5">
        <v>-0.28999999999999998</v>
      </c>
      <c r="K1903" s="5">
        <v>433.05200000000002</v>
      </c>
      <c r="L1903" s="5">
        <v>433.34199999999998</v>
      </c>
      <c r="M1903" s="5">
        <v>233.0515</v>
      </c>
      <c r="N1903" s="5">
        <v>-11.412000000000001</v>
      </c>
      <c r="O1903" s="5">
        <v>5.7</v>
      </c>
      <c r="Q1903" s="5">
        <v>718.62300000000005</v>
      </c>
      <c r="R1903" s="5">
        <v>-0.43</v>
      </c>
      <c r="S1903" s="5">
        <v>659.31200000000001</v>
      </c>
      <c r="T1903" s="5">
        <v>659.74199999999996</v>
      </c>
      <c r="U1903" s="5">
        <v>359.31150000000002</v>
      </c>
      <c r="V1903" s="5">
        <v>-10.375999999999999</v>
      </c>
      <c r="W1903" s="5">
        <v>5.6029999999999998</v>
      </c>
    </row>
    <row r="1904" spans="1:23">
      <c r="A1904" s="5">
        <v>257.81900000000002</v>
      </c>
      <c r="B1904" s="5">
        <v>-0.55000000000000004</v>
      </c>
      <c r="C1904" s="5">
        <v>228.91</v>
      </c>
      <c r="D1904" s="5">
        <v>229.46</v>
      </c>
      <c r="E1904" s="5">
        <v>128.90950000000001</v>
      </c>
      <c r="F1904" s="5">
        <v>-6.78</v>
      </c>
      <c r="G1904" s="5">
        <v>5.6749999999999998</v>
      </c>
      <c r="I1904" s="5">
        <v>465.87</v>
      </c>
      <c r="J1904" s="5">
        <v>-0.27</v>
      </c>
      <c r="K1904" s="5">
        <v>432.935</v>
      </c>
      <c r="L1904" s="5">
        <v>433.20499999999998</v>
      </c>
      <c r="M1904" s="5">
        <v>232.935</v>
      </c>
      <c r="N1904" s="5">
        <v>-11.413</v>
      </c>
      <c r="O1904" s="5">
        <v>5.702</v>
      </c>
      <c r="Q1904" s="5">
        <v>718.60400000000004</v>
      </c>
      <c r="R1904" s="5">
        <v>-0.59</v>
      </c>
      <c r="S1904" s="5">
        <v>659.30200000000002</v>
      </c>
      <c r="T1904" s="5">
        <v>659.89200000000005</v>
      </c>
      <c r="U1904" s="5">
        <v>359.30200000000002</v>
      </c>
      <c r="V1904" s="5">
        <v>-10.377000000000001</v>
      </c>
      <c r="W1904" s="5">
        <v>5.6059999999999999</v>
      </c>
    </row>
    <row r="1905" spans="1:23">
      <c r="A1905" s="5">
        <v>257.83199999999999</v>
      </c>
      <c r="B1905" s="5">
        <v>-0.66</v>
      </c>
      <c r="C1905" s="5">
        <v>228.916</v>
      </c>
      <c r="D1905" s="5">
        <v>229.57599999999999</v>
      </c>
      <c r="E1905" s="5">
        <v>128.916</v>
      </c>
      <c r="F1905" s="5">
        <v>-6.78</v>
      </c>
      <c r="G1905" s="5">
        <v>5.6790000000000003</v>
      </c>
      <c r="I1905" s="5">
        <v>466.00400000000002</v>
      </c>
      <c r="J1905" s="5">
        <v>-0.33</v>
      </c>
      <c r="K1905" s="5">
        <v>433.00200000000001</v>
      </c>
      <c r="L1905" s="5">
        <v>433.33199999999999</v>
      </c>
      <c r="M1905" s="5">
        <v>233.00200000000001</v>
      </c>
      <c r="N1905" s="5">
        <v>-11.414999999999999</v>
      </c>
      <c r="O1905" s="5">
        <v>5.7060000000000004</v>
      </c>
      <c r="Q1905" s="5">
        <v>718.85500000000002</v>
      </c>
      <c r="R1905" s="5">
        <v>-0.52</v>
      </c>
      <c r="S1905" s="5">
        <v>659.428</v>
      </c>
      <c r="T1905" s="5">
        <v>659.94799999999998</v>
      </c>
      <c r="U1905" s="5">
        <v>359.42750000000001</v>
      </c>
      <c r="V1905" s="5">
        <v>-10.379</v>
      </c>
      <c r="W1905" s="5">
        <v>5.609</v>
      </c>
    </row>
    <row r="1906" spans="1:23">
      <c r="A1906" s="5">
        <v>257.89100000000002</v>
      </c>
      <c r="B1906" s="5">
        <v>-0.65</v>
      </c>
      <c r="C1906" s="5">
        <v>228.946</v>
      </c>
      <c r="D1906" s="5">
        <v>229.596</v>
      </c>
      <c r="E1906" s="5">
        <v>128.94550000000001</v>
      </c>
      <c r="F1906" s="5">
        <v>-6.7789999999999999</v>
      </c>
      <c r="G1906" s="5">
        <v>5.6820000000000004</v>
      </c>
      <c r="I1906" s="5">
        <v>465.96499999999997</v>
      </c>
      <c r="J1906" s="5">
        <v>-0.68</v>
      </c>
      <c r="K1906" s="5">
        <v>432.983</v>
      </c>
      <c r="L1906" s="5">
        <v>433.66300000000001</v>
      </c>
      <c r="M1906" s="5">
        <v>232.98249999999999</v>
      </c>
      <c r="N1906" s="5">
        <v>-11.417</v>
      </c>
      <c r="O1906" s="5">
        <v>5.7089999999999996</v>
      </c>
      <c r="Q1906" s="5">
        <v>718.64800000000002</v>
      </c>
      <c r="R1906" s="5">
        <v>-0.41</v>
      </c>
      <c r="S1906" s="5">
        <v>659.32399999999996</v>
      </c>
      <c r="T1906" s="5">
        <v>659.73400000000004</v>
      </c>
      <c r="U1906" s="5">
        <v>359.32400000000001</v>
      </c>
      <c r="V1906" s="5">
        <v>-10.38</v>
      </c>
      <c r="W1906" s="5">
        <v>5.6120000000000001</v>
      </c>
    </row>
    <row r="1907" spans="1:23">
      <c r="A1907" s="5">
        <v>257.97399999999999</v>
      </c>
      <c r="B1907" s="5">
        <v>-0.79</v>
      </c>
      <c r="C1907" s="5">
        <v>228.98699999999999</v>
      </c>
      <c r="D1907" s="5">
        <v>229.77699999999999</v>
      </c>
      <c r="E1907" s="5">
        <v>128.98699999999999</v>
      </c>
      <c r="F1907" s="5">
        <v>-6.7779999999999996</v>
      </c>
      <c r="G1907" s="5">
        <v>5.6849999999999996</v>
      </c>
      <c r="I1907" s="5">
        <v>466.12400000000002</v>
      </c>
      <c r="J1907" s="5">
        <v>-0.51</v>
      </c>
      <c r="K1907" s="5">
        <v>433.06200000000001</v>
      </c>
      <c r="L1907" s="5">
        <v>433.572</v>
      </c>
      <c r="M1907" s="5">
        <v>233.06200000000001</v>
      </c>
      <c r="N1907" s="5">
        <v>-11.419</v>
      </c>
      <c r="O1907" s="5">
        <v>5.7119999999999997</v>
      </c>
      <c r="Q1907" s="5">
        <v>718.95</v>
      </c>
      <c r="R1907" s="5">
        <v>-0.77</v>
      </c>
      <c r="S1907" s="5">
        <v>659.47500000000002</v>
      </c>
      <c r="T1907" s="5">
        <v>660.245</v>
      </c>
      <c r="U1907" s="5">
        <v>359.47500000000002</v>
      </c>
      <c r="V1907" s="5">
        <v>-10.382</v>
      </c>
      <c r="W1907" s="5">
        <v>5.6139999999999999</v>
      </c>
    </row>
    <row r="1908" spans="1:23">
      <c r="A1908" s="5">
        <v>257.94400000000002</v>
      </c>
      <c r="B1908" s="5">
        <v>-0.86</v>
      </c>
      <c r="C1908" s="5">
        <v>228.97200000000001</v>
      </c>
      <c r="D1908" s="5">
        <v>229.83199999999999</v>
      </c>
      <c r="E1908" s="5">
        <v>128.97200000000001</v>
      </c>
      <c r="F1908" s="5">
        <v>-6.7770000000000001</v>
      </c>
      <c r="G1908" s="5">
        <v>5.6879999999999997</v>
      </c>
      <c r="I1908" s="5">
        <v>466.48099999999999</v>
      </c>
      <c r="J1908" s="5">
        <v>-0.31</v>
      </c>
      <c r="K1908" s="5">
        <v>433.24099999999999</v>
      </c>
      <c r="L1908" s="5">
        <v>433.55099999999999</v>
      </c>
      <c r="M1908" s="5">
        <v>233.2405</v>
      </c>
      <c r="N1908" s="5">
        <v>-11.419</v>
      </c>
      <c r="O1908" s="5">
        <v>5.7149999999999999</v>
      </c>
      <c r="Q1908" s="5">
        <v>719.05600000000004</v>
      </c>
      <c r="R1908" s="5">
        <v>-0.79</v>
      </c>
      <c r="S1908" s="5">
        <v>659.52800000000002</v>
      </c>
      <c r="T1908" s="5">
        <v>660.31799999999998</v>
      </c>
      <c r="U1908" s="5">
        <v>359.52800000000002</v>
      </c>
      <c r="V1908" s="5">
        <v>-10.385</v>
      </c>
      <c r="W1908" s="5">
        <v>5.6180000000000003</v>
      </c>
    </row>
    <row r="1909" spans="1:23">
      <c r="A1909" s="5">
        <v>257.98200000000003</v>
      </c>
      <c r="B1909" s="5">
        <v>-0.83</v>
      </c>
      <c r="C1909" s="5">
        <v>228.99100000000001</v>
      </c>
      <c r="D1909" s="5">
        <v>229.821</v>
      </c>
      <c r="E1909" s="5">
        <v>128.99100000000001</v>
      </c>
      <c r="F1909" s="5">
        <v>-6.7759999999999998</v>
      </c>
      <c r="G1909" s="5">
        <v>5.6909999999999998</v>
      </c>
      <c r="I1909" s="5">
        <v>466.29</v>
      </c>
      <c r="J1909" s="5">
        <v>-0.17</v>
      </c>
      <c r="K1909" s="5">
        <v>433.14499999999998</v>
      </c>
      <c r="L1909" s="5">
        <v>433.315</v>
      </c>
      <c r="M1909" s="5">
        <v>233.14500000000001</v>
      </c>
      <c r="N1909" s="5">
        <v>-11.42</v>
      </c>
      <c r="O1909" s="5">
        <v>5.718</v>
      </c>
      <c r="Q1909" s="5">
        <v>719.33500000000004</v>
      </c>
      <c r="R1909" s="5">
        <v>-0.54</v>
      </c>
      <c r="S1909" s="5">
        <v>659.66800000000001</v>
      </c>
      <c r="T1909" s="5">
        <v>660.20799999999997</v>
      </c>
      <c r="U1909" s="5">
        <v>359.66750000000002</v>
      </c>
      <c r="V1909" s="5">
        <v>-10.385</v>
      </c>
      <c r="W1909" s="5">
        <v>5.62</v>
      </c>
    </row>
    <row r="1910" spans="1:23">
      <c r="A1910" s="5">
        <v>258.06400000000002</v>
      </c>
      <c r="B1910" s="5">
        <v>-0.75</v>
      </c>
      <c r="C1910" s="5">
        <v>229.03200000000001</v>
      </c>
      <c r="D1910" s="5">
        <v>229.78200000000001</v>
      </c>
      <c r="E1910" s="5">
        <v>129.03200000000001</v>
      </c>
      <c r="F1910" s="5">
        <v>-6.7759999999999998</v>
      </c>
      <c r="G1910" s="5">
        <v>5.694</v>
      </c>
      <c r="I1910" s="5">
        <v>466.51400000000001</v>
      </c>
      <c r="J1910" s="5">
        <v>-0.06</v>
      </c>
      <c r="K1910" s="5">
        <v>433.25700000000001</v>
      </c>
      <c r="L1910" s="5">
        <v>433.31700000000001</v>
      </c>
      <c r="M1910" s="5">
        <v>233.25700000000001</v>
      </c>
      <c r="N1910" s="5">
        <v>-11.420999999999999</v>
      </c>
      <c r="O1910" s="5">
        <v>5.7210000000000001</v>
      </c>
      <c r="Q1910" s="5">
        <v>719.726</v>
      </c>
      <c r="R1910" s="5">
        <v>-0.57999999999999996</v>
      </c>
      <c r="S1910" s="5">
        <v>659.86300000000006</v>
      </c>
      <c r="T1910" s="5">
        <v>660.44299999999998</v>
      </c>
      <c r="U1910" s="5">
        <v>359.863</v>
      </c>
      <c r="V1910" s="5">
        <v>-10.387</v>
      </c>
      <c r="W1910" s="5">
        <v>5.6230000000000002</v>
      </c>
    </row>
    <row r="1911" spans="1:23">
      <c r="A1911" s="5">
        <v>258.077</v>
      </c>
      <c r="B1911" s="5">
        <v>-0.86</v>
      </c>
      <c r="C1911" s="5">
        <v>229.03899999999999</v>
      </c>
      <c r="D1911" s="5">
        <v>229.899</v>
      </c>
      <c r="E1911" s="5">
        <v>129.0385</v>
      </c>
      <c r="F1911" s="5">
        <v>-6.7750000000000004</v>
      </c>
      <c r="G1911" s="5">
        <v>5.6970000000000001</v>
      </c>
      <c r="I1911" s="5">
        <v>466.60700000000003</v>
      </c>
      <c r="J1911" s="5">
        <v>-0.32</v>
      </c>
      <c r="K1911" s="5">
        <v>433.30399999999997</v>
      </c>
      <c r="L1911" s="5">
        <v>433.62400000000002</v>
      </c>
      <c r="M1911" s="5">
        <v>233.30350000000001</v>
      </c>
      <c r="N1911" s="5">
        <v>-11.422000000000001</v>
      </c>
      <c r="O1911" s="5">
        <v>5.7240000000000002</v>
      </c>
      <c r="Q1911" s="5">
        <v>719.58500000000004</v>
      </c>
      <c r="R1911" s="5">
        <v>-0.53</v>
      </c>
      <c r="S1911" s="5">
        <v>659.79300000000001</v>
      </c>
      <c r="T1911" s="5">
        <v>660.32299999999998</v>
      </c>
      <c r="U1911" s="5">
        <v>359.79250000000002</v>
      </c>
      <c r="V1911" s="5">
        <v>-10.388</v>
      </c>
      <c r="W1911" s="5">
        <v>5.6260000000000003</v>
      </c>
    </row>
    <row r="1912" spans="1:23">
      <c r="A1912" s="5">
        <v>258.13799999999998</v>
      </c>
      <c r="B1912" s="5">
        <v>-0.8</v>
      </c>
      <c r="C1912" s="5">
        <v>229.06899999999999</v>
      </c>
      <c r="D1912" s="5">
        <v>229.869</v>
      </c>
      <c r="E1912" s="5">
        <v>129.06899999999999</v>
      </c>
      <c r="F1912" s="5">
        <v>-6.774</v>
      </c>
      <c r="G1912" s="5">
        <v>5.7</v>
      </c>
      <c r="I1912" s="5">
        <v>466.61399999999998</v>
      </c>
      <c r="J1912" s="5">
        <v>-0.14000000000000001</v>
      </c>
      <c r="K1912" s="5">
        <v>433.30700000000002</v>
      </c>
      <c r="L1912" s="5">
        <v>433.447</v>
      </c>
      <c r="M1912" s="5">
        <v>233.30699999999999</v>
      </c>
      <c r="N1912" s="5">
        <v>-11.423</v>
      </c>
      <c r="O1912" s="5">
        <v>5.7270000000000003</v>
      </c>
      <c r="Q1912" s="5">
        <v>720.16200000000003</v>
      </c>
      <c r="R1912" s="5">
        <v>-0.56999999999999995</v>
      </c>
      <c r="S1912" s="5">
        <v>660.08100000000002</v>
      </c>
      <c r="T1912" s="5">
        <v>660.65099999999995</v>
      </c>
      <c r="U1912" s="5">
        <v>360.08100000000002</v>
      </c>
      <c r="V1912" s="5">
        <v>-10.39</v>
      </c>
      <c r="W1912" s="5">
        <v>5.6289999999999996</v>
      </c>
    </row>
    <row r="1913" spans="1:23">
      <c r="A1913" s="5">
        <v>258.10700000000003</v>
      </c>
      <c r="B1913" s="5">
        <v>-0.76</v>
      </c>
      <c r="C1913" s="5">
        <v>229.054</v>
      </c>
      <c r="D1913" s="5">
        <v>229.81399999999999</v>
      </c>
      <c r="E1913" s="5">
        <v>129.05350000000001</v>
      </c>
      <c r="F1913" s="5">
        <v>-6.7729999999999997</v>
      </c>
      <c r="G1913" s="5">
        <v>5.7030000000000003</v>
      </c>
      <c r="I1913" s="5">
        <v>466.84</v>
      </c>
      <c r="J1913" s="5">
        <v>-0.1</v>
      </c>
      <c r="K1913" s="5">
        <v>433.42</v>
      </c>
      <c r="L1913" s="5">
        <v>433.52</v>
      </c>
      <c r="M1913" s="5">
        <v>233.42</v>
      </c>
      <c r="N1913" s="5">
        <v>-11.423999999999999</v>
      </c>
      <c r="O1913" s="5">
        <v>5.73</v>
      </c>
      <c r="Q1913" s="5">
        <v>720.11800000000005</v>
      </c>
      <c r="R1913" s="5">
        <v>-0.89</v>
      </c>
      <c r="S1913" s="5">
        <v>660.05899999999997</v>
      </c>
      <c r="T1913" s="5">
        <v>660.94899999999996</v>
      </c>
      <c r="U1913" s="5">
        <v>360.05900000000003</v>
      </c>
      <c r="V1913" s="5">
        <v>-10.391</v>
      </c>
      <c r="W1913" s="5">
        <v>5.6319999999999997</v>
      </c>
    </row>
    <row r="1914" spans="1:23">
      <c r="A1914" s="5">
        <v>258.14499999999998</v>
      </c>
      <c r="B1914" s="5">
        <v>-1</v>
      </c>
      <c r="C1914" s="5">
        <v>229.07300000000001</v>
      </c>
      <c r="D1914" s="5">
        <v>230.07300000000001</v>
      </c>
      <c r="E1914" s="5">
        <v>129.07249999999999</v>
      </c>
      <c r="F1914" s="5">
        <v>-6.7720000000000002</v>
      </c>
      <c r="G1914" s="5">
        <v>5.7069999999999999</v>
      </c>
      <c r="I1914" s="5">
        <v>466.67200000000003</v>
      </c>
      <c r="J1914" s="5">
        <v>-0.28000000000000003</v>
      </c>
      <c r="K1914" s="5">
        <v>433.33600000000001</v>
      </c>
      <c r="L1914" s="5">
        <v>433.61599999999999</v>
      </c>
      <c r="M1914" s="5">
        <v>233.33600000000001</v>
      </c>
      <c r="N1914" s="5">
        <v>-11.425000000000001</v>
      </c>
      <c r="O1914" s="5">
        <v>5.7329999999999997</v>
      </c>
      <c r="Q1914" s="5">
        <v>720.38800000000003</v>
      </c>
      <c r="R1914" s="5">
        <v>-0.66</v>
      </c>
      <c r="S1914" s="5">
        <v>660.19399999999996</v>
      </c>
      <c r="T1914" s="5">
        <v>660.85400000000004</v>
      </c>
      <c r="U1914" s="5">
        <v>360.19400000000002</v>
      </c>
      <c r="V1914" s="5">
        <v>-10.393000000000001</v>
      </c>
      <c r="W1914" s="5">
        <v>5.6349999999999998</v>
      </c>
    </row>
    <row r="1915" spans="1:23">
      <c r="A1915" s="5">
        <v>258.15899999999999</v>
      </c>
      <c r="B1915" s="5">
        <v>-0.93</v>
      </c>
      <c r="C1915" s="5">
        <v>229.08</v>
      </c>
      <c r="D1915" s="5">
        <v>230.01</v>
      </c>
      <c r="E1915" s="5">
        <v>129.0795</v>
      </c>
      <c r="F1915" s="5">
        <v>-6.7709999999999999</v>
      </c>
      <c r="G1915" s="5">
        <v>5.71</v>
      </c>
      <c r="I1915" s="5">
        <v>466.65699999999998</v>
      </c>
      <c r="J1915" s="5">
        <v>-0.45</v>
      </c>
      <c r="K1915" s="5">
        <v>433.32900000000001</v>
      </c>
      <c r="L1915" s="5">
        <v>433.779</v>
      </c>
      <c r="M1915" s="5">
        <v>233.32849999999999</v>
      </c>
      <c r="N1915" s="5">
        <v>-11.426</v>
      </c>
      <c r="O1915" s="5">
        <v>5.7359999999999998</v>
      </c>
      <c r="Q1915" s="5">
        <v>720.36699999999996</v>
      </c>
      <c r="R1915" s="5">
        <v>-0.75</v>
      </c>
      <c r="S1915" s="5">
        <v>660.18399999999997</v>
      </c>
      <c r="T1915" s="5">
        <v>660.93399999999997</v>
      </c>
      <c r="U1915" s="5">
        <v>360.18349999999998</v>
      </c>
      <c r="V1915" s="5">
        <v>-10.394</v>
      </c>
      <c r="W1915" s="5">
        <v>5.6379999999999999</v>
      </c>
    </row>
    <row r="1916" spans="1:23">
      <c r="A1916" s="5">
        <v>258.21800000000002</v>
      </c>
      <c r="B1916" s="5">
        <v>-0.78</v>
      </c>
      <c r="C1916" s="5">
        <v>229.10900000000001</v>
      </c>
      <c r="D1916" s="5">
        <v>229.88900000000001</v>
      </c>
      <c r="E1916" s="5">
        <v>129.10900000000001</v>
      </c>
      <c r="F1916" s="5">
        <v>-6.7709999999999999</v>
      </c>
      <c r="G1916" s="5">
        <v>5.7130000000000001</v>
      </c>
      <c r="I1916" s="5">
        <v>466.90199999999999</v>
      </c>
      <c r="J1916" s="5">
        <v>-0.05</v>
      </c>
      <c r="K1916" s="5">
        <v>433.45100000000002</v>
      </c>
      <c r="L1916" s="5">
        <v>433.50099999999998</v>
      </c>
      <c r="M1916" s="5">
        <v>233.45099999999999</v>
      </c>
      <c r="N1916" s="5">
        <v>-11.427</v>
      </c>
      <c r="O1916" s="5">
        <v>5.7389999999999999</v>
      </c>
      <c r="Q1916" s="5">
        <v>720.36599999999999</v>
      </c>
      <c r="R1916" s="5">
        <v>-0.38</v>
      </c>
      <c r="S1916" s="5">
        <v>660.18299999999999</v>
      </c>
      <c r="T1916" s="5">
        <v>660.56299999999999</v>
      </c>
      <c r="U1916" s="5">
        <v>360.18299999999999</v>
      </c>
      <c r="V1916" s="5">
        <v>-10.395</v>
      </c>
      <c r="W1916" s="5">
        <v>5.641</v>
      </c>
    </row>
    <row r="1917" spans="1:23">
      <c r="A1917" s="5">
        <v>258.30099999999999</v>
      </c>
      <c r="B1917" s="5">
        <v>-1.02</v>
      </c>
      <c r="C1917" s="5">
        <v>229.15100000000001</v>
      </c>
      <c r="D1917" s="5">
        <v>230.17099999999999</v>
      </c>
      <c r="E1917" s="5">
        <v>129.15049999999999</v>
      </c>
      <c r="F1917" s="5">
        <v>-6.77</v>
      </c>
      <c r="G1917" s="5">
        <v>5.7160000000000002</v>
      </c>
      <c r="I1917" s="5">
        <v>466.952</v>
      </c>
      <c r="J1917" s="5">
        <v>-0.04</v>
      </c>
      <c r="K1917" s="5">
        <v>433.476</v>
      </c>
      <c r="L1917" s="5">
        <v>433.51600000000002</v>
      </c>
      <c r="M1917" s="5">
        <v>233.476</v>
      </c>
      <c r="N1917" s="5">
        <v>-11.428000000000001</v>
      </c>
      <c r="O1917" s="5">
        <v>5.742</v>
      </c>
      <c r="Q1917" s="5">
        <v>720.59199999999998</v>
      </c>
      <c r="R1917" s="5">
        <v>-0.5</v>
      </c>
      <c r="S1917" s="5">
        <v>660.29600000000005</v>
      </c>
      <c r="T1917" s="5">
        <v>660.79600000000005</v>
      </c>
      <c r="U1917" s="5">
        <v>360.29599999999999</v>
      </c>
      <c r="V1917" s="5">
        <v>-10.396000000000001</v>
      </c>
      <c r="W1917" s="5">
        <v>5.6440000000000001</v>
      </c>
    </row>
    <row r="1918" spans="1:23">
      <c r="A1918" s="5">
        <v>258.31700000000001</v>
      </c>
      <c r="B1918" s="5">
        <v>-0.94</v>
      </c>
      <c r="C1918" s="5">
        <v>229.15899999999999</v>
      </c>
      <c r="D1918" s="5">
        <v>230.09899999999999</v>
      </c>
      <c r="E1918" s="5">
        <v>129.1585</v>
      </c>
      <c r="F1918" s="5">
        <v>-6.7690000000000001</v>
      </c>
      <c r="G1918" s="5">
        <v>5.7190000000000003</v>
      </c>
      <c r="I1918" s="5">
        <v>467.13400000000001</v>
      </c>
      <c r="J1918" s="5">
        <v>-0.2</v>
      </c>
      <c r="K1918" s="5">
        <v>433.56700000000001</v>
      </c>
      <c r="L1918" s="5">
        <v>433.767</v>
      </c>
      <c r="M1918" s="5">
        <v>233.56700000000001</v>
      </c>
      <c r="N1918" s="5">
        <v>-11.43</v>
      </c>
      <c r="O1918" s="5">
        <v>5.7450000000000001</v>
      </c>
      <c r="Q1918" s="5">
        <v>720.68600000000004</v>
      </c>
      <c r="R1918" s="5">
        <v>-0.56000000000000005</v>
      </c>
      <c r="S1918" s="5">
        <v>660.34299999999996</v>
      </c>
      <c r="T1918" s="5">
        <v>660.90300000000002</v>
      </c>
      <c r="U1918" s="5">
        <v>360.34300000000002</v>
      </c>
      <c r="V1918" s="5">
        <v>-10.398</v>
      </c>
      <c r="W1918" s="5">
        <v>5.6470000000000002</v>
      </c>
    </row>
    <row r="1919" spans="1:23">
      <c r="A1919" s="5">
        <v>258.399</v>
      </c>
      <c r="B1919" s="5">
        <v>-0.74</v>
      </c>
      <c r="C1919" s="5">
        <v>229.2</v>
      </c>
      <c r="D1919" s="5">
        <v>229.94</v>
      </c>
      <c r="E1919" s="5">
        <v>129.1995</v>
      </c>
      <c r="F1919" s="5">
        <v>-6.7690000000000001</v>
      </c>
      <c r="G1919" s="5">
        <v>5.7220000000000004</v>
      </c>
      <c r="I1919" s="5">
        <v>467.16300000000001</v>
      </c>
      <c r="J1919" s="5">
        <v>-7.0000000000000007E-2</v>
      </c>
      <c r="K1919" s="5">
        <v>433.58199999999999</v>
      </c>
      <c r="L1919" s="5">
        <v>433.65199999999999</v>
      </c>
      <c r="M1919" s="5">
        <v>233.58150000000001</v>
      </c>
      <c r="N1919" s="5">
        <v>-11.430999999999999</v>
      </c>
      <c r="O1919" s="5">
        <v>5.7480000000000002</v>
      </c>
      <c r="Q1919" s="5">
        <v>721.19200000000001</v>
      </c>
      <c r="R1919" s="5">
        <v>-0.24</v>
      </c>
      <c r="S1919" s="5">
        <v>660.596</v>
      </c>
      <c r="T1919" s="5">
        <v>660.83600000000001</v>
      </c>
      <c r="U1919" s="5">
        <v>360.596</v>
      </c>
      <c r="V1919" s="5">
        <v>-10.398999999999999</v>
      </c>
      <c r="W1919" s="5">
        <v>5.65</v>
      </c>
    </row>
    <row r="1920" spans="1:23">
      <c r="A1920" s="5">
        <v>258.39100000000002</v>
      </c>
      <c r="B1920" s="5">
        <v>-0.84</v>
      </c>
      <c r="C1920" s="5">
        <v>229.196</v>
      </c>
      <c r="D1920" s="5">
        <v>230.036</v>
      </c>
      <c r="E1920" s="5">
        <v>129.19550000000001</v>
      </c>
      <c r="F1920" s="5">
        <v>-6.7690000000000001</v>
      </c>
      <c r="G1920" s="5">
        <v>5.7240000000000002</v>
      </c>
      <c r="I1920" s="5">
        <v>467.06</v>
      </c>
      <c r="J1920" s="5">
        <v>-0.15</v>
      </c>
      <c r="K1920" s="5">
        <v>433.53</v>
      </c>
      <c r="L1920" s="5">
        <v>433.68</v>
      </c>
      <c r="M1920" s="5">
        <v>233.53</v>
      </c>
      <c r="N1920" s="5">
        <v>-11.432</v>
      </c>
      <c r="O1920" s="5">
        <v>5.75</v>
      </c>
      <c r="Q1920" s="5">
        <v>721.053</v>
      </c>
      <c r="R1920" s="5">
        <v>-0.3</v>
      </c>
      <c r="S1920" s="5">
        <v>660.52700000000004</v>
      </c>
      <c r="T1920" s="5">
        <v>660.827</v>
      </c>
      <c r="U1920" s="5">
        <v>360.5265</v>
      </c>
      <c r="V1920" s="5">
        <v>-10.4</v>
      </c>
      <c r="W1920" s="5">
        <v>5.6529999999999996</v>
      </c>
    </row>
    <row r="1921" spans="1:23">
      <c r="A1921" s="5">
        <v>258.45100000000002</v>
      </c>
      <c r="B1921" s="5">
        <v>-0.8</v>
      </c>
      <c r="C1921" s="5">
        <v>229.226</v>
      </c>
      <c r="D1921" s="5">
        <v>230.02600000000001</v>
      </c>
      <c r="E1921" s="5">
        <v>129.22550000000001</v>
      </c>
      <c r="F1921" s="5">
        <v>-6.7679999999999998</v>
      </c>
      <c r="G1921" s="5">
        <v>5.7279999999999998</v>
      </c>
      <c r="I1921" s="5">
        <v>467.392</v>
      </c>
      <c r="J1921" s="5">
        <v>-0.26</v>
      </c>
      <c r="K1921" s="5">
        <v>433.69600000000003</v>
      </c>
      <c r="L1921" s="5">
        <v>433.95600000000002</v>
      </c>
      <c r="M1921" s="5">
        <v>233.696</v>
      </c>
      <c r="N1921" s="5">
        <v>-11.433</v>
      </c>
      <c r="O1921" s="5">
        <v>5.7539999999999996</v>
      </c>
      <c r="Q1921" s="5">
        <v>721.53700000000003</v>
      </c>
      <c r="R1921" s="5">
        <v>-0.22</v>
      </c>
      <c r="S1921" s="5">
        <v>660.76900000000001</v>
      </c>
      <c r="T1921" s="5">
        <v>660.98900000000003</v>
      </c>
      <c r="U1921" s="5">
        <v>360.76850000000002</v>
      </c>
      <c r="V1921" s="5">
        <v>-10.401999999999999</v>
      </c>
      <c r="W1921" s="5">
        <v>5.6550000000000002</v>
      </c>
    </row>
    <row r="1922" spans="1:23">
      <c r="A1922" s="5">
        <v>258.55599999999998</v>
      </c>
      <c r="B1922" s="5">
        <v>-0.8</v>
      </c>
      <c r="C1922" s="5">
        <v>229.27799999999999</v>
      </c>
      <c r="D1922" s="5">
        <v>230.078</v>
      </c>
      <c r="E1922" s="5">
        <v>129.27799999999999</v>
      </c>
      <c r="F1922" s="5">
        <v>-6.766</v>
      </c>
      <c r="G1922" s="5">
        <v>5.7309999999999999</v>
      </c>
      <c r="I1922" s="5">
        <v>467.375</v>
      </c>
      <c r="J1922" s="5">
        <v>-0.49</v>
      </c>
      <c r="K1922" s="5">
        <v>433.68799999999999</v>
      </c>
      <c r="L1922" s="5">
        <v>434.178</v>
      </c>
      <c r="M1922" s="5">
        <v>233.6875</v>
      </c>
      <c r="N1922" s="5">
        <v>-11.435</v>
      </c>
      <c r="O1922" s="5">
        <v>5.7569999999999997</v>
      </c>
      <c r="Q1922" s="5">
        <v>721.75900000000001</v>
      </c>
      <c r="R1922" s="5">
        <v>-0.32</v>
      </c>
      <c r="S1922" s="5">
        <v>660.88</v>
      </c>
      <c r="T1922" s="5">
        <v>661.2</v>
      </c>
      <c r="U1922" s="5">
        <v>360.87950000000001</v>
      </c>
      <c r="V1922" s="5">
        <v>-10.403</v>
      </c>
      <c r="W1922" s="5">
        <v>5.6589999999999998</v>
      </c>
    </row>
    <row r="1923" spans="1:23">
      <c r="A1923" s="5">
        <v>258.54899999999998</v>
      </c>
      <c r="B1923" s="5">
        <v>-0.76</v>
      </c>
      <c r="C1923" s="5">
        <v>229.27500000000001</v>
      </c>
      <c r="D1923" s="5">
        <v>230.035</v>
      </c>
      <c r="E1923" s="5">
        <v>129.27449999999999</v>
      </c>
      <c r="F1923" s="5">
        <v>-6.766</v>
      </c>
      <c r="G1923" s="5">
        <v>5.734</v>
      </c>
      <c r="I1923" s="5">
        <v>467.49200000000002</v>
      </c>
      <c r="J1923" s="5">
        <v>-0.61</v>
      </c>
      <c r="K1923" s="5">
        <v>433.74599999999998</v>
      </c>
      <c r="L1923" s="5">
        <v>434.35599999999999</v>
      </c>
      <c r="M1923" s="5">
        <v>233.74600000000001</v>
      </c>
      <c r="N1923" s="5">
        <v>-11.436</v>
      </c>
      <c r="O1923" s="5">
        <v>5.76</v>
      </c>
      <c r="Q1923" s="5">
        <v>721.66899999999998</v>
      </c>
      <c r="R1923" s="5">
        <v>-0.36</v>
      </c>
      <c r="S1923" s="5">
        <v>660.83500000000004</v>
      </c>
      <c r="T1923" s="5">
        <v>661.19500000000005</v>
      </c>
      <c r="U1923" s="5">
        <v>360.83449999999999</v>
      </c>
      <c r="V1923" s="5">
        <v>-10.404</v>
      </c>
      <c r="W1923" s="5">
        <v>5.6619999999999999</v>
      </c>
    </row>
    <row r="1924" spans="1:23">
      <c r="A1924" s="5">
        <v>258.56400000000002</v>
      </c>
      <c r="B1924" s="5">
        <v>-0.76</v>
      </c>
      <c r="C1924" s="5">
        <v>229.28200000000001</v>
      </c>
      <c r="D1924" s="5">
        <v>230.042</v>
      </c>
      <c r="E1924" s="5">
        <v>129.28200000000001</v>
      </c>
      <c r="F1924" s="5">
        <v>-6.7640000000000002</v>
      </c>
      <c r="G1924" s="5">
        <v>5.7370000000000001</v>
      </c>
      <c r="I1924" s="5">
        <v>467.76</v>
      </c>
      <c r="J1924" s="5">
        <v>-0.39</v>
      </c>
      <c r="K1924" s="5">
        <v>433.88</v>
      </c>
      <c r="L1924" s="5">
        <v>434.27</v>
      </c>
      <c r="M1924" s="5">
        <v>233.88</v>
      </c>
      <c r="N1924" s="5">
        <v>-11.438000000000001</v>
      </c>
      <c r="O1924" s="5">
        <v>5.7629999999999999</v>
      </c>
      <c r="Q1924" s="5">
        <v>721.85500000000002</v>
      </c>
      <c r="R1924" s="5">
        <v>-0.62</v>
      </c>
      <c r="S1924" s="5">
        <v>660.928</v>
      </c>
      <c r="T1924" s="5">
        <v>661.548</v>
      </c>
      <c r="U1924" s="5">
        <v>360.92750000000001</v>
      </c>
      <c r="V1924" s="5">
        <v>-10.406000000000001</v>
      </c>
      <c r="W1924" s="5">
        <v>5.6639999999999997</v>
      </c>
    </row>
    <row r="1925" spans="1:23">
      <c r="A1925" s="5">
        <v>258.57900000000001</v>
      </c>
      <c r="B1925" s="5">
        <v>-0.99</v>
      </c>
      <c r="C1925" s="5">
        <v>229.29</v>
      </c>
      <c r="D1925" s="5">
        <v>230.28</v>
      </c>
      <c r="E1925" s="5">
        <v>129.2895</v>
      </c>
      <c r="F1925" s="5">
        <v>-6.7640000000000002</v>
      </c>
      <c r="G1925" s="5">
        <v>5.7389999999999999</v>
      </c>
      <c r="I1925" s="5">
        <v>467.48200000000003</v>
      </c>
      <c r="J1925" s="5">
        <v>-0.45</v>
      </c>
      <c r="K1925" s="5">
        <v>433.74099999999999</v>
      </c>
      <c r="L1925" s="5">
        <v>434.19099999999997</v>
      </c>
      <c r="M1925" s="5">
        <v>233.74100000000001</v>
      </c>
      <c r="N1925" s="5">
        <v>-11.439</v>
      </c>
      <c r="O1925" s="5">
        <v>5.766</v>
      </c>
      <c r="Q1925" s="5">
        <v>721.64499999999998</v>
      </c>
      <c r="R1925" s="5">
        <v>-0.75</v>
      </c>
      <c r="S1925" s="5">
        <v>660.82299999999998</v>
      </c>
      <c r="T1925" s="5">
        <v>661.57299999999998</v>
      </c>
      <c r="U1925" s="5">
        <v>360.82249999999999</v>
      </c>
      <c r="V1925" s="5">
        <v>-10.407</v>
      </c>
      <c r="W1925" s="5">
        <v>5.6680000000000001</v>
      </c>
    </row>
    <row r="1926" spans="1:23">
      <c r="A1926" s="5">
        <v>258.68400000000003</v>
      </c>
      <c r="B1926" s="5">
        <v>-0.88</v>
      </c>
      <c r="C1926" s="5">
        <v>229.34200000000001</v>
      </c>
      <c r="D1926" s="5">
        <v>230.22200000000001</v>
      </c>
      <c r="E1926" s="5">
        <v>129.34200000000001</v>
      </c>
      <c r="F1926" s="5">
        <v>-6.7629999999999999</v>
      </c>
      <c r="G1926" s="5">
        <v>5.7430000000000003</v>
      </c>
      <c r="I1926" s="5">
        <v>467.70499999999998</v>
      </c>
      <c r="J1926" s="5">
        <v>-0.22</v>
      </c>
      <c r="K1926" s="5">
        <v>433.85300000000001</v>
      </c>
      <c r="L1926" s="5">
        <v>434.07299999999998</v>
      </c>
      <c r="M1926" s="5">
        <v>233.85249999999999</v>
      </c>
      <c r="N1926" s="5">
        <v>-11.439</v>
      </c>
      <c r="O1926" s="5">
        <v>5.7690000000000001</v>
      </c>
      <c r="Q1926" s="5">
        <v>721.851</v>
      </c>
      <c r="R1926" s="5">
        <v>-0.65</v>
      </c>
      <c r="S1926" s="5">
        <v>660.92600000000004</v>
      </c>
      <c r="T1926" s="5">
        <v>661.57600000000002</v>
      </c>
      <c r="U1926" s="5">
        <v>360.9255</v>
      </c>
      <c r="V1926" s="5">
        <v>-10.409000000000001</v>
      </c>
      <c r="W1926" s="5">
        <v>5.67</v>
      </c>
    </row>
    <row r="1927" spans="1:23">
      <c r="A1927" s="5">
        <v>258.69799999999998</v>
      </c>
      <c r="B1927" s="5">
        <v>-0.84</v>
      </c>
      <c r="C1927" s="5">
        <v>229.34899999999999</v>
      </c>
      <c r="D1927" s="5">
        <v>230.18899999999999</v>
      </c>
      <c r="E1927" s="5">
        <v>129.34899999999999</v>
      </c>
      <c r="F1927" s="5">
        <v>-6.7619999999999996</v>
      </c>
      <c r="G1927" s="5">
        <v>5.7460000000000004</v>
      </c>
      <c r="I1927" s="5">
        <v>467.77499999999998</v>
      </c>
      <c r="J1927" s="5">
        <v>-0.09</v>
      </c>
      <c r="K1927" s="5">
        <v>433.88799999999998</v>
      </c>
      <c r="L1927" s="5">
        <v>433.97800000000001</v>
      </c>
      <c r="M1927" s="5">
        <v>233.88749999999999</v>
      </c>
      <c r="N1927" s="5">
        <v>-11.44</v>
      </c>
      <c r="O1927" s="5">
        <v>5.7729999999999997</v>
      </c>
      <c r="Q1927" s="5">
        <v>721.96799999999996</v>
      </c>
      <c r="R1927" s="5">
        <v>-0.63</v>
      </c>
      <c r="S1927" s="5">
        <v>660.98400000000004</v>
      </c>
      <c r="T1927" s="5">
        <v>661.61400000000003</v>
      </c>
      <c r="U1927" s="5">
        <v>360.98399999999998</v>
      </c>
      <c r="V1927" s="5">
        <v>-10.41</v>
      </c>
      <c r="W1927" s="5">
        <v>5.673</v>
      </c>
    </row>
    <row r="1928" spans="1:23">
      <c r="A1928" s="5">
        <v>258.78100000000001</v>
      </c>
      <c r="B1928" s="5">
        <v>-0.8</v>
      </c>
      <c r="C1928" s="5">
        <v>229.39099999999999</v>
      </c>
      <c r="D1928" s="5">
        <v>230.191</v>
      </c>
      <c r="E1928" s="5">
        <v>129.3905</v>
      </c>
      <c r="F1928" s="5">
        <v>-6.7610000000000001</v>
      </c>
      <c r="G1928" s="5">
        <v>5.7489999999999997</v>
      </c>
      <c r="I1928" s="5">
        <v>467.71600000000001</v>
      </c>
      <c r="J1928" s="5">
        <v>-0.03</v>
      </c>
      <c r="K1928" s="5">
        <v>433.858</v>
      </c>
      <c r="L1928" s="5">
        <v>433.88799999999998</v>
      </c>
      <c r="M1928" s="5">
        <v>233.858</v>
      </c>
      <c r="N1928" s="5">
        <v>-11.441000000000001</v>
      </c>
      <c r="O1928" s="5">
        <v>5.7759999999999998</v>
      </c>
      <c r="Q1928" s="5">
        <v>722.26199999999994</v>
      </c>
      <c r="R1928" s="5">
        <v>-0.61</v>
      </c>
      <c r="S1928" s="5">
        <v>661.13099999999997</v>
      </c>
      <c r="T1928" s="5">
        <v>661.74099999999999</v>
      </c>
      <c r="U1928" s="5">
        <v>361.13099999999997</v>
      </c>
      <c r="V1928" s="5">
        <v>-10.411</v>
      </c>
      <c r="W1928" s="5">
        <v>5.6769999999999996</v>
      </c>
    </row>
    <row r="1929" spans="1:23">
      <c r="A1929" s="5">
        <v>258.77300000000002</v>
      </c>
      <c r="B1929" s="5">
        <v>-0.79</v>
      </c>
      <c r="C1929" s="5">
        <v>229.387</v>
      </c>
      <c r="D1929" s="5">
        <v>230.17699999999999</v>
      </c>
      <c r="E1929" s="5">
        <v>129.38650000000001</v>
      </c>
      <c r="F1929" s="5">
        <v>-6.7610000000000001</v>
      </c>
      <c r="G1929" s="5">
        <v>5.7519999999999998</v>
      </c>
      <c r="I1929" s="5">
        <v>468.13900000000001</v>
      </c>
      <c r="J1929" s="5">
        <v>-0.02</v>
      </c>
      <c r="K1929" s="5">
        <v>434.07</v>
      </c>
      <c r="L1929" s="5">
        <v>434.09</v>
      </c>
      <c r="M1929" s="5">
        <v>234.06950000000001</v>
      </c>
      <c r="N1929" s="5">
        <v>-11.442</v>
      </c>
      <c r="O1929" s="5">
        <v>5.7779999999999996</v>
      </c>
      <c r="Q1929" s="5">
        <v>722.65200000000004</v>
      </c>
      <c r="R1929" s="5">
        <v>-0.57999999999999996</v>
      </c>
      <c r="S1929" s="5">
        <v>661.32600000000002</v>
      </c>
      <c r="T1929" s="5">
        <v>661.90599999999995</v>
      </c>
      <c r="U1929" s="5">
        <v>361.32600000000002</v>
      </c>
      <c r="V1929" s="5">
        <v>-10.413</v>
      </c>
      <c r="W1929" s="5">
        <v>5.6790000000000003</v>
      </c>
    </row>
    <row r="1930" spans="1:23">
      <c r="A1930" s="5">
        <v>258.76600000000002</v>
      </c>
      <c r="B1930" s="5">
        <v>-0.49</v>
      </c>
      <c r="C1930" s="5">
        <v>229.38300000000001</v>
      </c>
      <c r="D1930" s="5">
        <v>229.87299999999999</v>
      </c>
      <c r="E1930" s="5">
        <v>129.38300000000001</v>
      </c>
      <c r="F1930" s="5">
        <v>-6.7590000000000003</v>
      </c>
      <c r="G1930" s="5">
        <v>5.7549999999999999</v>
      </c>
      <c r="I1930" s="5">
        <v>468.12400000000002</v>
      </c>
      <c r="J1930" s="5">
        <v>-0.15</v>
      </c>
      <c r="K1930" s="5">
        <v>434.06200000000001</v>
      </c>
      <c r="L1930" s="5">
        <v>434.21199999999999</v>
      </c>
      <c r="M1930" s="5">
        <v>234.06200000000001</v>
      </c>
      <c r="N1930" s="5">
        <v>-11.443</v>
      </c>
      <c r="O1930" s="5">
        <v>5.7809999999999997</v>
      </c>
      <c r="Q1930" s="5">
        <v>722.58500000000004</v>
      </c>
      <c r="R1930" s="5">
        <v>-0.52</v>
      </c>
      <c r="S1930" s="5">
        <v>661.29300000000001</v>
      </c>
      <c r="T1930" s="5">
        <v>661.81299999999999</v>
      </c>
      <c r="U1930" s="5">
        <v>361.29250000000002</v>
      </c>
      <c r="V1930" s="5">
        <v>-10.414</v>
      </c>
      <c r="W1930" s="5">
        <v>5.6820000000000004</v>
      </c>
    </row>
    <row r="1931" spans="1:23">
      <c r="A1931" s="5">
        <v>258.77999999999997</v>
      </c>
      <c r="B1931" s="5">
        <v>-0.74</v>
      </c>
      <c r="C1931" s="5">
        <v>229.39</v>
      </c>
      <c r="D1931" s="5">
        <v>230.13</v>
      </c>
      <c r="E1931" s="5">
        <v>129.38999999999999</v>
      </c>
      <c r="F1931" s="5">
        <v>-6.758</v>
      </c>
      <c r="G1931" s="5">
        <v>5.758</v>
      </c>
      <c r="I1931" s="5">
        <v>468.24</v>
      </c>
      <c r="J1931" s="5">
        <v>-0.04</v>
      </c>
      <c r="K1931" s="5">
        <v>434.12</v>
      </c>
      <c r="L1931" s="5">
        <v>434.16</v>
      </c>
      <c r="M1931" s="5">
        <v>234.12</v>
      </c>
      <c r="N1931" s="5">
        <v>-11.443</v>
      </c>
      <c r="O1931" s="5">
        <v>5.7839999999999998</v>
      </c>
      <c r="Q1931" s="5">
        <v>723.06100000000004</v>
      </c>
      <c r="R1931" s="5">
        <v>-0.25</v>
      </c>
      <c r="S1931" s="5">
        <v>661.53099999999995</v>
      </c>
      <c r="T1931" s="5">
        <v>661.78099999999995</v>
      </c>
      <c r="U1931" s="5">
        <v>361.53050000000002</v>
      </c>
      <c r="V1931" s="5">
        <v>-10.414999999999999</v>
      </c>
      <c r="W1931" s="5">
        <v>5.6859999999999999</v>
      </c>
    </row>
    <row r="1932" spans="1:23">
      <c r="A1932" s="5">
        <v>258.81700000000001</v>
      </c>
      <c r="B1932" s="5">
        <v>-0.96</v>
      </c>
      <c r="C1932" s="5">
        <v>229.40899999999999</v>
      </c>
      <c r="D1932" s="5">
        <v>230.369</v>
      </c>
      <c r="E1932" s="5">
        <v>129.4085</v>
      </c>
      <c r="F1932" s="5">
        <v>-6.7569999999999997</v>
      </c>
      <c r="G1932" s="5">
        <v>5.7610000000000001</v>
      </c>
      <c r="I1932" s="5">
        <v>468.09100000000001</v>
      </c>
      <c r="J1932" s="5">
        <v>-0.11</v>
      </c>
      <c r="K1932" s="5">
        <v>434.04599999999999</v>
      </c>
      <c r="L1932" s="5">
        <v>434.15600000000001</v>
      </c>
      <c r="M1932" s="5">
        <v>234.0455</v>
      </c>
      <c r="N1932" s="5">
        <v>-11.444000000000001</v>
      </c>
      <c r="O1932" s="5">
        <v>5.7880000000000003</v>
      </c>
      <c r="Q1932" s="5">
        <v>722.99300000000005</v>
      </c>
      <c r="R1932" s="5">
        <v>-0.38</v>
      </c>
      <c r="S1932" s="5">
        <v>661.49699999999996</v>
      </c>
      <c r="T1932" s="5">
        <v>661.87699999999995</v>
      </c>
      <c r="U1932" s="5">
        <v>361.49650000000003</v>
      </c>
      <c r="V1932" s="5">
        <v>-10.417</v>
      </c>
      <c r="W1932" s="5">
        <v>5.6879999999999997</v>
      </c>
    </row>
    <row r="1933" spans="1:23">
      <c r="A1933" s="5">
        <v>258.89999999999998</v>
      </c>
      <c r="B1933" s="5">
        <v>-0.73</v>
      </c>
      <c r="C1933" s="5">
        <v>229.45</v>
      </c>
      <c r="D1933" s="5">
        <v>230.18</v>
      </c>
      <c r="E1933" s="5">
        <v>129.44999999999999</v>
      </c>
      <c r="F1933" s="5">
        <v>-6.7560000000000002</v>
      </c>
      <c r="G1933" s="5">
        <v>5.7640000000000002</v>
      </c>
      <c r="I1933" s="5">
        <v>468.13900000000001</v>
      </c>
      <c r="J1933" s="5">
        <v>-0.38</v>
      </c>
      <c r="K1933" s="5">
        <v>434.07</v>
      </c>
      <c r="L1933" s="5">
        <v>434.45</v>
      </c>
      <c r="M1933" s="5">
        <v>234.06950000000001</v>
      </c>
      <c r="N1933" s="5">
        <v>-11.446</v>
      </c>
      <c r="O1933" s="5">
        <v>5.7910000000000004</v>
      </c>
      <c r="Q1933" s="5">
        <v>723.22500000000002</v>
      </c>
      <c r="R1933" s="5">
        <v>-0.13</v>
      </c>
      <c r="S1933" s="5">
        <v>661.61300000000006</v>
      </c>
      <c r="T1933" s="5">
        <v>661.74300000000005</v>
      </c>
      <c r="U1933" s="5">
        <v>361.61250000000001</v>
      </c>
      <c r="V1933" s="5">
        <v>-10.417</v>
      </c>
      <c r="W1933" s="5">
        <v>5.6909999999999998</v>
      </c>
    </row>
    <row r="1934" spans="1:23">
      <c r="A1934" s="5">
        <v>258.89299999999997</v>
      </c>
      <c r="B1934" s="5">
        <v>-0.68</v>
      </c>
      <c r="C1934" s="5">
        <v>229.447</v>
      </c>
      <c r="D1934" s="5">
        <v>230.12700000000001</v>
      </c>
      <c r="E1934" s="5">
        <v>129.44649999999999</v>
      </c>
      <c r="F1934" s="5">
        <v>-6.7539999999999996</v>
      </c>
      <c r="G1934" s="5">
        <v>5.7670000000000003</v>
      </c>
      <c r="I1934" s="5">
        <v>468.10199999999998</v>
      </c>
      <c r="J1934" s="5">
        <v>-0.37</v>
      </c>
      <c r="K1934" s="5">
        <v>434.05099999999999</v>
      </c>
      <c r="L1934" s="5">
        <v>434.42099999999999</v>
      </c>
      <c r="M1934" s="5">
        <v>234.05099999999999</v>
      </c>
      <c r="N1934" s="5">
        <v>-11.448</v>
      </c>
      <c r="O1934" s="5">
        <v>5.7939999999999996</v>
      </c>
      <c r="Q1934" s="5">
        <v>723.17399999999998</v>
      </c>
      <c r="R1934" s="5">
        <v>-0.08</v>
      </c>
      <c r="S1934" s="5">
        <v>661.58699999999999</v>
      </c>
      <c r="T1934" s="5">
        <v>661.66700000000003</v>
      </c>
      <c r="U1934" s="5">
        <v>361.58699999999999</v>
      </c>
      <c r="V1934" s="5">
        <v>-10.419</v>
      </c>
      <c r="W1934" s="5">
        <v>5.694</v>
      </c>
    </row>
    <row r="1935" spans="1:23">
      <c r="A1935" s="5">
        <v>258.95299999999997</v>
      </c>
      <c r="B1935" s="5">
        <v>-0.66</v>
      </c>
      <c r="C1935" s="5">
        <v>229.477</v>
      </c>
      <c r="D1935" s="5">
        <v>230.137</v>
      </c>
      <c r="E1935" s="5">
        <v>129.47649999999999</v>
      </c>
      <c r="F1935" s="5">
        <v>-6.7530000000000001</v>
      </c>
      <c r="G1935" s="5">
        <v>5.77</v>
      </c>
      <c r="I1935" s="5">
        <v>468.459</v>
      </c>
      <c r="J1935" s="5">
        <v>-0.45</v>
      </c>
      <c r="K1935" s="5">
        <v>434.23</v>
      </c>
      <c r="L1935" s="5">
        <v>434.68</v>
      </c>
      <c r="M1935" s="5">
        <v>234.2295</v>
      </c>
      <c r="N1935" s="5">
        <v>-11.449</v>
      </c>
      <c r="O1935" s="5">
        <v>5.7960000000000003</v>
      </c>
      <c r="Q1935" s="5">
        <v>723.08500000000004</v>
      </c>
      <c r="R1935" s="5">
        <v>-0.51</v>
      </c>
      <c r="S1935" s="5">
        <v>661.54300000000001</v>
      </c>
      <c r="T1935" s="5">
        <v>662.053</v>
      </c>
      <c r="U1935" s="5">
        <v>361.54250000000002</v>
      </c>
      <c r="V1935" s="5">
        <v>-10.42</v>
      </c>
      <c r="W1935" s="5">
        <v>5.6970000000000001</v>
      </c>
    </row>
    <row r="1936" spans="1:23">
      <c r="A1936" s="5">
        <v>258.98899999999998</v>
      </c>
      <c r="B1936" s="5">
        <v>-0.8</v>
      </c>
      <c r="C1936" s="5">
        <v>229.495</v>
      </c>
      <c r="D1936" s="5">
        <v>230.29499999999999</v>
      </c>
      <c r="E1936" s="5">
        <v>129.49449999999999</v>
      </c>
      <c r="F1936" s="5">
        <v>-6.7530000000000001</v>
      </c>
      <c r="G1936" s="5">
        <v>5.7729999999999997</v>
      </c>
      <c r="I1936" s="5">
        <v>468.51</v>
      </c>
      <c r="J1936" s="5">
        <v>-0.31</v>
      </c>
      <c r="K1936" s="5">
        <v>434.255</v>
      </c>
      <c r="L1936" s="5">
        <v>434.565</v>
      </c>
      <c r="M1936" s="5">
        <v>234.255</v>
      </c>
      <c r="N1936" s="5">
        <v>-11.45</v>
      </c>
      <c r="O1936" s="5">
        <v>5.7990000000000004</v>
      </c>
      <c r="Q1936" s="5">
        <v>723.40300000000002</v>
      </c>
      <c r="R1936" s="5">
        <v>-7.0000000000000007E-2</v>
      </c>
      <c r="S1936" s="5">
        <v>661.702</v>
      </c>
      <c r="T1936" s="5">
        <v>661.77200000000005</v>
      </c>
      <c r="U1936" s="5">
        <v>361.70150000000001</v>
      </c>
      <c r="V1936" s="5">
        <v>-10.420999999999999</v>
      </c>
      <c r="W1936" s="5">
        <v>5.7</v>
      </c>
    </row>
    <row r="1937" spans="1:23">
      <c r="A1937" s="5">
        <v>259.00299999999999</v>
      </c>
      <c r="B1937" s="5">
        <v>-0.89</v>
      </c>
      <c r="C1937" s="5">
        <v>229.50200000000001</v>
      </c>
      <c r="D1937" s="5">
        <v>230.392</v>
      </c>
      <c r="E1937" s="5">
        <v>129.50149999999999</v>
      </c>
      <c r="F1937" s="5">
        <v>-6.7519999999999998</v>
      </c>
      <c r="G1937" s="5">
        <v>5.7770000000000001</v>
      </c>
      <c r="I1937" s="5">
        <v>468.36399999999998</v>
      </c>
      <c r="J1937" s="5">
        <v>-0.15</v>
      </c>
      <c r="K1937" s="5">
        <v>434.18200000000002</v>
      </c>
      <c r="L1937" s="5">
        <v>434.33199999999999</v>
      </c>
      <c r="M1937" s="5">
        <v>234.18199999999999</v>
      </c>
      <c r="N1937" s="5">
        <v>-11.45</v>
      </c>
      <c r="O1937" s="5">
        <v>5.8019999999999996</v>
      </c>
      <c r="Q1937" s="5">
        <v>723.46900000000005</v>
      </c>
      <c r="R1937" s="5">
        <v>-0.3</v>
      </c>
      <c r="S1937" s="5">
        <v>661.73500000000001</v>
      </c>
      <c r="T1937" s="5">
        <v>662.03499999999997</v>
      </c>
      <c r="U1937" s="5">
        <v>361.73450000000003</v>
      </c>
      <c r="V1937" s="5">
        <v>-10.423</v>
      </c>
      <c r="W1937" s="5">
        <v>5.7030000000000003</v>
      </c>
    </row>
    <row r="1938" spans="1:23">
      <c r="A1938" s="5">
        <v>259.06400000000002</v>
      </c>
      <c r="B1938" s="5">
        <v>-0.8</v>
      </c>
      <c r="C1938" s="5">
        <v>229.53200000000001</v>
      </c>
      <c r="D1938" s="5">
        <v>230.33199999999999</v>
      </c>
      <c r="E1938" s="5">
        <v>129.53200000000001</v>
      </c>
      <c r="F1938" s="5">
        <v>-6.7510000000000003</v>
      </c>
      <c r="G1938" s="5">
        <v>5.7789999999999999</v>
      </c>
      <c r="I1938" s="5">
        <v>468.65199999999999</v>
      </c>
      <c r="J1938" s="5">
        <v>-0.33</v>
      </c>
      <c r="K1938" s="5">
        <v>434.32600000000002</v>
      </c>
      <c r="L1938" s="5">
        <v>434.65600000000001</v>
      </c>
      <c r="M1938" s="5">
        <v>234.32599999999999</v>
      </c>
      <c r="N1938" s="5">
        <v>-11.451000000000001</v>
      </c>
      <c r="O1938" s="5">
        <v>5.8049999999999997</v>
      </c>
      <c r="Q1938" s="5">
        <v>723.88499999999999</v>
      </c>
      <c r="R1938" s="5">
        <v>-0.06</v>
      </c>
      <c r="S1938" s="5">
        <v>661.94299999999998</v>
      </c>
      <c r="T1938" s="5">
        <v>662.00300000000004</v>
      </c>
      <c r="U1938" s="5">
        <v>361.9425</v>
      </c>
      <c r="V1938" s="5">
        <v>-10.423999999999999</v>
      </c>
      <c r="W1938" s="5">
        <v>5.7060000000000004</v>
      </c>
    </row>
    <row r="1939" spans="1:23">
      <c r="A1939" s="5">
        <v>258.988</v>
      </c>
      <c r="B1939" s="5">
        <v>-0.94</v>
      </c>
      <c r="C1939" s="5">
        <v>229.494</v>
      </c>
      <c r="D1939" s="5">
        <v>230.434</v>
      </c>
      <c r="E1939" s="5">
        <v>129.494</v>
      </c>
      <c r="F1939" s="5">
        <v>-6.75</v>
      </c>
      <c r="G1939" s="5">
        <v>5.782</v>
      </c>
      <c r="I1939" s="5">
        <v>468.61399999999998</v>
      </c>
      <c r="J1939" s="5">
        <v>-0.45</v>
      </c>
      <c r="K1939" s="5">
        <v>434.30700000000002</v>
      </c>
      <c r="L1939" s="5">
        <v>434.75700000000001</v>
      </c>
      <c r="M1939" s="5">
        <v>234.30699999999999</v>
      </c>
      <c r="N1939" s="5">
        <v>-11.452999999999999</v>
      </c>
      <c r="O1939" s="5">
        <v>5.8079999999999998</v>
      </c>
      <c r="Q1939" s="5">
        <v>723.85799999999995</v>
      </c>
      <c r="R1939" s="5">
        <v>-0.39</v>
      </c>
      <c r="S1939" s="5">
        <v>661.92899999999997</v>
      </c>
      <c r="T1939" s="5">
        <v>662.31899999999996</v>
      </c>
      <c r="U1939" s="5">
        <v>361.92899999999997</v>
      </c>
      <c r="V1939" s="5">
        <v>-10.426</v>
      </c>
      <c r="W1939" s="5">
        <v>5.7089999999999996</v>
      </c>
    </row>
    <row r="1940" spans="1:23">
      <c r="A1940" s="5">
        <v>259.07100000000003</v>
      </c>
      <c r="B1940" s="5">
        <v>-0.87</v>
      </c>
      <c r="C1940" s="5">
        <v>229.536</v>
      </c>
      <c r="D1940" s="5">
        <v>230.40600000000001</v>
      </c>
      <c r="E1940" s="5">
        <v>129.53550000000001</v>
      </c>
      <c r="F1940" s="5">
        <v>-6.7489999999999997</v>
      </c>
      <c r="G1940" s="5">
        <v>5.7859999999999996</v>
      </c>
      <c r="I1940" s="5">
        <v>469.03699999999998</v>
      </c>
      <c r="J1940" s="5">
        <v>-0.34</v>
      </c>
      <c r="K1940" s="5">
        <v>434.51900000000001</v>
      </c>
      <c r="L1940" s="5">
        <v>434.85899999999998</v>
      </c>
      <c r="M1940" s="5">
        <v>234.51849999999999</v>
      </c>
      <c r="N1940" s="5">
        <v>-11.454000000000001</v>
      </c>
      <c r="O1940" s="5">
        <v>5.8109999999999999</v>
      </c>
      <c r="Q1940" s="5">
        <v>724.24599999999998</v>
      </c>
      <c r="R1940" s="5">
        <v>-0.43</v>
      </c>
      <c r="S1940" s="5">
        <v>662.12300000000005</v>
      </c>
      <c r="T1940" s="5">
        <v>662.553</v>
      </c>
      <c r="U1940" s="5">
        <v>362.12299999999999</v>
      </c>
      <c r="V1940" s="5">
        <v>-10.428000000000001</v>
      </c>
      <c r="W1940" s="5">
        <v>5.7119999999999997</v>
      </c>
    </row>
    <row r="1941" spans="1:23">
      <c r="A1941" s="5">
        <v>259.15300000000002</v>
      </c>
      <c r="B1941" s="5">
        <v>-0.86</v>
      </c>
      <c r="C1941" s="5">
        <v>229.577</v>
      </c>
      <c r="D1941" s="5">
        <v>230.43700000000001</v>
      </c>
      <c r="E1941" s="5">
        <v>129.57650000000001</v>
      </c>
      <c r="F1941" s="5">
        <v>-6.7480000000000002</v>
      </c>
      <c r="G1941" s="5">
        <v>5.7889999999999997</v>
      </c>
      <c r="I1941" s="5">
        <v>469.02199999999999</v>
      </c>
      <c r="J1941" s="5">
        <v>-0.34</v>
      </c>
      <c r="K1941" s="5">
        <v>434.51100000000002</v>
      </c>
      <c r="L1941" s="5">
        <v>434.851</v>
      </c>
      <c r="M1941" s="5">
        <v>234.511</v>
      </c>
      <c r="N1941" s="5">
        <v>-11.455</v>
      </c>
      <c r="O1941" s="5">
        <v>5.8140000000000001</v>
      </c>
      <c r="Q1941" s="5">
        <v>724.57</v>
      </c>
      <c r="R1941" s="5">
        <v>-0.39</v>
      </c>
      <c r="S1941" s="5">
        <v>662.28499999999997</v>
      </c>
      <c r="T1941" s="5">
        <v>662.67499999999995</v>
      </c>
      <c r="U1941" s="5">
        <v>362.28500000000003</v>
      </c>
      <c r="V1941" s="5">
        <v>-10.428000000000001</v>
      </c>
      <c r="W1941" s="5">
        <v>5.7149999999999999</v>
      </c>
    </row>
    <row r="1942" spans="1:23">
      <c r="A1942" s="5">
        <v>259.18900000000002</v>
      </c>
      <c r="B1942" s="5">
        <v>-0.75</v>
      </c>
      <c r="C1942" s="5">
        <v>229.595</v>
      </c>
      <c r="D1942" s="5">
        <v>230.345</v>
      </c>
      <c r="E1942" s="5">
        <v>129.59450000000001</v>
      </c>
      <c r="F1942" s="5">
        <v>-6.7469999999999999</v>
      </c>
      <c r="G1942" s="5">
        <v>5.7919999999999998</v>
      </c>
      <c r="I1942" s="5">
        <v>468.68099999999998</v>
      </c>
      <c r="J1942" s="5">
        <v>-0.39</v>
      </c>
      <c r="K1942" s="5">
        <v>434.34100000000001</v>
      </c>
      <c r="L1942" s="5">
        <v>434.73099999999999</v>
      </c>
      <c r="M1942" s="5">
        <v>234.34049999999999</v>
      </c>
      <c r="N1942" s="5">
        <v>-11.456</v>
      </c>
      <c r="O1942" s="5">
        <v>5.8159999999999998</v>
      </c>
      <c r="Q1942" s="5">
        <v>724.49699999999996</v>
      </c>
      <c r="R1942" s="5">
        <v>-0.51</v>
      </c>
      <c r="S1942" s="5">
        <v>662.24900000000002</v>
      </c>
      <c r="T1942" s="5">
        <v>662.75900000000001</v>
      </c>
      <c r="U1942" s="5">
        <v>362.24849999999998</v>
      </c>
      <c r="V1942" s="5">
        <v>-10.43</v>
      </c>
      <c r="W1942" s="5">
        <v>5.718</v>
      </c>
    </row>
    <row r="1943" spans="1:23">
      <c r="A1943" s="5">
        <v>259.20299999999997</v>
      </c>
      <c r="B1943" s="5">
        <v>-0.71</v>
      </c>
      <c r="C1943" s="5">
        <v>229.602</v>
      </c>
      <c r="D1943" s="5">
        <v>230.31200000000001</v>
      </c>
      <c r="E1943" s="5">
        <v>129.60149999999999</v>
      </c>
      <c r="F1943" s="5">
        <v>-6.7450000000000001</v>
      </c>
      <c r="G1943" s="5">
        <v>5.7960000000000003</v>
      </c>
      <c r="I1943" s="5">
        <v>468.81599999999997</v>
      </c>
      <c r="J1943" s="5">
        <v>-0.37</v>
      </c>
      <c r="K1943" s="5">
        <v>434.40800000000002</v>
      </c>
      <c r="L1943" s="5">
        <v>434.77800000000002</v>
      </c>
      <c r="M1943" s="5">
        <v>234.40799999999999</v>
      </c>
      <c r="N1943" s="5">
        <v>-11.457000000000001</v>
      </c>
      <c r="O1943" s="5">
        <v>5.82</v>
      </c>
      <c r="Q1943" s="5">
        <v>724.70100000000002</v>
      </c>
      <c r="R1943" s="5">
        <v>-0.36</v>
      </c>
      <c r="S1943" s="5">
        <v>662.351</v>
      </c>
      <c r="T1943" s="5">
        <v>662.71100000000001</v>
      </c>
      <c r="U1943" s="5">
        <v>362.35050000000001</v>
      </c>
      <c r="V1943" s="5">
        <v>-10.430999999999999</v>
      </c>
      <c r="W1943" s="5">
        <v>5.7220000000000004</v>
      </c>
    </row>
    <row r="1944" spans="1:23">
      <c r="A1944" s="5">
        <v>259.19600000000003</v>
      </c>
      <c r="B1944" s="5">
        <v>-0.41</v>
      </c>
      <c r="C1944" s="5">
        <v>229.59800000000001</v>
      </c>
      <c r="D1944" s="5">
        <v>230.00800000000001</v>
      </c>
      <c r="E1944" s="5">
        <v>129.59800000000001</v>
      </c>
      <c r="F1944" s="5">
        <v>-6.7439999999999998</v>
      </c>
      <c r="G1944" s="5">
        <v>5.798</v>
      </c>
      <c r="I1944" s="5">
        <v>468.71300000000002</v>
      </c>
      <c r="J1944" s="5">
        <v>-0.39</v>
      </c>
      <c r="K1944" s="5">
        <v>434.35700000000003</v>
      </c>
      <c r="L1944" s="5">
        <v>434.74700000000001</v>
      </c>
      <c r="M1944" s="5">
        <v>234.35650000000001</v>
      </c>
      <c r="N1944" s="5">
        <v>-11.458</v>
      </c>
      <c r="O1944" s="5">
        <v>5.8230000000000004</v>
      </c>
      <c r="Q1944" s="5">
        <v>724.56500000000005</v>
      </c>
      <c r="R1944" s="5">
        <v>-0.41</v>
      </c>
      <c r="S1944" s="5">
        <v>662.28300000000002</v>
      </c>
      <c r="T1944" s="5">
        <v>662.69299999999998</v>
      </c>
      <c r="U1944" s="5">
        <v>362.28250000000003</v>
      </c>
      <c r="V1944" s="5">
        <v>-10.433</v>
      </c>
      <c r="W1944" s="5">
        <v>5.7240000000000002</v>
      </c>
    </row>
    <row r="1945" spans="1:23">
      <c r="A1945" s="5">
        <v>259.27999999999997</v>
      </c>
      <c r="B1945" s="5">
        <v>-0.61</v>
      </c>
      <c r="C1945" s="5">
        <v>229.64</v>
      </c>
      <c r="D1945" s="5">
        <v>230.25</v>
      </c>
      <c r="E1945" s="5">
        <v>129.63999999999999</v>
      </c>
      <c r="F1945" s="5">
        <v>-6.742</v>
      </c>
      <c r="G1945" s="5">
        <v>5.8010000000000002</v>
      </c>
      <c r="I1945" s="5">
        <v>469.113</v>
      </c>
      <c r="J1945" s="5">
        <v>-0.43</v>
      </c>
      <c r="K1945" s="5">
        <v>434.55700000000002</v>
      </c>
      <c r="L1945" s="5">
        <v>434.98700000000002</v>
      </c>
      <c r="M1945" s="5">
        <v>234.5565</v>
      </c>
      <c r="N1945" s="5">
        <v>-11.459</v>
      </c>
      <c r="O1945" s="5">
        <v>5.8259999999999996</v>
      </c>
      <c r="Q1945" s="5">
        <v>724.76499999999999</v>
      </c>
      <c r="R1945" s="5">
        <v>-0.36</v>
      </c>
      <c r="S1945" s="5">
        <v>662.38300000000004</v>
      </c>
      <c r="T1945" s="5">
        <v>662.74300000000005</v>
      </c>
      <c r="U1945" s="5">
        <v>362.38249999999999</v>
      </c>
      <c r="V1945" s="5">
        <v>-10.433999999999999</v>
      </c>
      <c r="W1945" s="5">
        <v>5.7279999999999998</v>
      </c>
    </row>
    <row r="1946" spans="1:23">
      <c r="A1946" s="5">
        <v>259.29399999999998</v>
      </c>
      <c r="B1946" s="5">
        <v>-0.8</v>
      </c>
      <c r="C1946" s="5">
        <v>229.64699999999999</v>
      </c>
      <c r="D1946" s="5">
        <v>230.447</v>
      </c>
      <c r="E1946" s="5">
        <v>129.64699999999999</v>
      </c>
      <c r="F1946" s="5">
        <v>-6.7409999999999997</v>
      </c>
      <c r="G1946" s="5">
        <v>5.8040000000000003</v>
      </c>
      <c r="I1946" s="5">
        <v>469.38299999999998</v>
      </c>
      <c r="J1946" s="5">
        <v>-0.46</v>
      </c>
      <c r="K1946" s="5">
        <v>434.69200000000001</v>
      </c>
      <c r="L1946" s="5">
        <v>435.15199999999999</v>
      </c>
      <c r="M1946" s="5">
        <v>234.69149999999999</v>
      </c>
      <c r="N1946" s="5">
        <v>-11.46</v>
      </c>
      <c r="O1946" s="5">
        <v>5.8280000000000003</v>
      </c>
      <c r="Q1946" s="5">
        <v>724.78700000000003</v>
      </c>
      <c r="R1946" s="5">
        <v>-0.56000000000000005</v>
      </c>
      <c r="S1946" s="5">
        <v>662.39400000000001</v>
      </c>
      <c r="T1946" s="5">
        <v>662.95399999999995</v>
      </c>
      <c r="U1946" s="5">
        <v>362.39350000000002</v>
      </c>
      <c r="V1946" s="5">
        <v>-10.436</v>
      </c>
      <c r="W1946" s="5">
        <v>5.7309999999999999</v>
      </c>
    </row>
    <row r="1947" spans="1:23">
      <c r="A1947" s="5">
        <v>259.35300000000001</v>
      </c>
      <c r="B1947" s="5">
        <v>-0.54</v>
      </c>
      <c r="C1947" s="5">
        <v>229.67699999999999</v>
      </c>
      <c r="D1947" s="5">
        <v>230.21700000000001</v>
      </c>
      <c r="E1947" s="5">
        <v>129.6765</v>
      </c>
      <c r="F1947" s="5">
        <v>-6.74</v>
      </c>
      <c r="G1947" s="5">
        <v>5.8079999999999998</v>
      </c>
      <c r="I1947" s="5">
        <v>469.17200000000003</v>
      </c>
      <c r="J1947" s="5">
        <v>-0.34</v>
      </c>
      <c r="K1947" s="5">
        <v>434.58600000000001</v>
      </c>
      <c r="L1947" s="5">
        <v>434.92599999999999</v>
      </c>
      <c r="M1947" s="5">
        <v>234.58600000000001</v>
      </c>
      <c r="N1947" s="5">
        <v>-11.461</v>
      </c>
      <c r="O1947" s="5">
        <v>5.8310000000000004</v>
      </c>
      <c r="Q1947" s="5">
        <v>725.11300000000006</v>
      </c>
      <c r="R1947" s="5">
        <v>-0.44</v>
      </c>
      <c r="S1947" s="5">
        <v>662.55700000000002</v>
      </c>
      <c r="T1947" s="5">
        <v>662.99699999999996</v>
      </c>
      <c r="U1947" s="5">
        <v>362.55650000000003</v>
      </c>
      <c r="V1947" s="5">
        <v>-10.436</v>
      </c>
      <c r="W1947" s="5">
        <v>5.7329999999999997</v>
      </c>
    </row>
    <row r="1948" spans="1:23">
      <c r="A1948" s="5">
        <v>259.38900000000001</v>
      </c>
      <c r="B1948" s="5">
        <v>-0.77</v>
      </c>
      <c r="C1948" s="5">
        <v>229.69499999999999</v>
      </c>
      <c r="D1948" s="5">
        <v>230.465</v>
      </c>
      <c r="E1948" s="5">
        <v>129.69450000000001</v>
      </c>
      <c r="F1948" s="5">
        <v>-6.7389999999999999</v>
      </c>
      <c r="G1948" s="5">
        <v>5.8109999999999999</v>
      </c>
      <c r="I1948" s="5">
        <v>469.35199999999998</v>
      </c>
      <c r="J1948" s="5">
        <v>-0.19</v>
      </c>
      <c r="K1948" s="5">
        <v>434.67599999999999</v>
      </c>
      <c r="L1948" s="5">
        <v>434.86599999999999</v>
      </c>
      <c r="M1948" s="5">
        <v>234.67599999999999</v>
      </c>
      <c r="N1948" s="5">
        <v>-11.461</v>
      </c>
      <c r="O1948" s="5">
        <v>5.8339999999999996</v>
      </c>
      <c r="Q1948" s="5">
        <v>725.45100000000002</v>
      </c>
      <c r="R1948" s="5">
        <v>-0.48</v>
      </c>
      <c r="S1948" s="5">
        <v>662.726</v>
      </c>
      <c r="T1948" s="5">
        <v>663.20600000000002</v>
      </c>
      <c r="U1948" s="5">
        <v>362.72550000000001</v>
      </c>
      <c r="V1948" s="5">
        <v>-10.438000000000001</v>
      </c>
      <c r="W1948" s="5">
        <v>5.7370000000000001</v>
      </c>
    </row>
    <row r="1949" spans="1:23">
      <c r="A1949" s="5">
        <v>259.38</v>
      </c>
      <c r="B1949" s="5">
        <v>-0.77</v>
      </c>
      <c r="C1949" s="5">
        <v>229.69</v>
      </c>
      <c r="D1949" s="5">
        <v>230.46</v>
      </c>
      <c r="E1949" s="5">
        <v>129.69</v>
      </c>
      <c r="F1949" s="5">
        <v>-6.7380000000000004</v>
      </c>
      <c r="G1949" s="5">
        <v>5.8150000000000004</v>
      </c>
      <c r="I1949" s="5">
        <v>469.44099999999997</v>
      </c>
      <c r="J1949" s="5">
        <v>-0.21</v>
      </c>
      <c r="K1949" s="5">
        <v>434.721</v>
      </c>
      <c r="L1949" s="5">
        <v>434.93099999999998</v>
      </c>
      <c r="M1949" s="5">
        <v>234.72049999999999</v>
      </c>
      <c r="N1949" s="5">
        <v>-11.462999999999999</v>
      </c>
      <c r="O1949" s="5">
        <v>5.8380000000000001</v>
      </c>
      <c r="Q1949" s="5">
        <v>725.35799999999995</v>
      </c>
      <c r="R1949" s="5">
        <v>-0.43</v>
      </c>
      <c r="S1949" s="5">
        <v>662.67899999999997</v>
      </c>
      <c r="T1949" s="5">
        <v>663.10900000000004</v>
      </c>
      <c r="U1949" s="5">
        <v>362.67899999999997</v>
      </c>
      <c r="V1949" s="5">
        <v>-10.439</v>
      </c>
      <c r="W1949" s="5">
        <v>5.74</v>
      </c>
    </row>
    <row r="1950" spans="1:23">
      <c r="A1950" s="5">
        <v>259.39499999999998</v>
      </c>
      <c r="B1950" s="5">
        <v>-0.89</v>
      </c>
      <c r="C1950" s="5">
        <v>229.69800000000001</v>
      </c>
      <c r="D1950" s="5">
        <v>230.58799999999999</v>
      </c>
      <c r="E1950" s="5">
        <v>129.69749999999999</v>
      </c>
      <c r="F1950" s="5">
        <v>-6.7380000000000004</v>
      </c>
      <c r="G1950" s="5">
        <v>5.8179999999999996</v>
      </c>
      <c r="I1950" s="5">
        <v>469.49200000000002</v>
      </c>
      <c r="J1950" s="5">
        <v>-0.03</v>
      </c>
      <c r="K1950" s="5">
        <v>434.74599999999998</v>
      </c>
      <c r="L1950" s="5">
        <v>434.77600000000001</v>
      </c>
      <c r="M1950" s="5">
        <v>234.74600000000001</v>
      </c>
      <c r="N1950" s="5">
        <v>-11.462999999999999</v>
      </c>
      <c r="O1950" s="5">
        <v>5.8410000000000002</v>
      </c>
      <c r="Q1950" s="5">
        <v>725.93200000000002</v>
      </c>
      <c r="R1950" s="5">
        <v>-0.3</v>
      </c>
      <c r="S1950" s="5">
        <v>662.96600000000001</v>
      </c>
      <c r="T1950" s="5">
        <v>663.26599999999996</v>
      </c>
      <c r="U1950" s="5">
        <v>362.96600000000001</v>
      </c>
      <c r="V1950" s="5">
        <v>-10.441000000000001</v>
      </c>
      <c r="W1950" s="5">
        <v>5.7430000000000003</v>
      </c>
    </row>
    <row r="1951" spans="1:23">
      <c r="A1951" s="5">
        <v>259.36399999999998</v>
      </c>
      <c r="B1951" s="5">
        <v>-0.64</v>
      </c>
      <c r="C1951" s="5">
        <v>229.68199999999999</v>
      </c>
      <c r="D1951" s="5">
        <v>230.322</v>
      </c>
      <c r="E1951" s="5">
        <v>129.68199999999999</v>
      </c>
      <c r="F1951" s="5">
        <v>-6.7370000000000001</v>
      </c>
      <c r="G1951" s="5">
        <v>5.8209999999999997</v>
      </c>
      <c r="I1951" s="5">
        <v>469.60899999999998</v>
      </c>
      <c r="J1951" s="5">
        <v>-0.26</v>
      </c>
      <c r="K1951" s="5">
        <v>434.80500000000001</v>
      </c>
      <c r="L1951" s="5">
        <v>435.065</v>
      </c>
      <c r="M1951" s="5">
        <v>234.80449999999999</v>
      </c>
      <c r="N1951" s="5">
        <v>-11.464</v>
      </c>
      <c r="O1951" s="5">
        <v>5.8440000000000003</v>
      </c>
      <c r="Q1951" s="5">
        <v>725.87900000000002</v>
      </c>
      <c r="R1951" s="5">
        <v>-0.51</v>
      </c>
      <c r="S1951" s="5">
        <v>662.94</v>
      </c>
      <c r="T1951" s="5">
        <v>663.45</v>
      </c>
      <c r="U1951" s="5">
        <v>362.93950000000001</v>
      </c>
      <c r="V1951" s="5">
        <v>-10.442</v>
      </c>
      <c r="W1951" s="5">
        <v>5.7460000000000004</v>
      </c>
    </row>
    <row r="1952" spans="1:23">
      <c r="A1952" s="5">
        <v>259.44600000000003</v>
      </c>
      <c r="B1952" s="5">
        <v>-0.66</v>
      </c>
      <c r="C1952" s="5">
        <v>229.72300000000001</v>
      </c>
      <c r="D1952" s="5">
        <v>230.38300000000001</v>
      </c>
      <c r="E1952" s="5">
        <v>129.72300000000001</v>
      </c>
      <c r="F1952" s="5">
        <v>-6.7359999999999998</v>
      </c>
      <c r="G1952" s="5">
        <v>5.8239999999999998</v>
      </c>
      <c r="I1952" s="5">
        <v>469.529</v>
      </c>
      <c r="J1952" s="5">
        <v>-0.28999999999999998</v>
      </c>
      <c r="K1952" s="5">
        <v>434.76499999999999</v>
      </c>
      <c r="L1952" s="5">
        <v>435.05500000000001</v>
      </c>
      <c r="M1952" s="5">
        <v>234.7645</v>
      </c>
      <c r="N1952" s="5">
        <v>-11.465999999999999</v>
      </c>
      <c r="O1952" s="5">
        <v>5.8460000000000001</v>
      </c>
      <c r="Q1952" s="5">
        <v>726.11</v>
      </c>
      <c r="R1952" s="5">
        <v>-0.24</v>
      </c>
      <c r="S1952" s="5">
        <v>663.05499999999995</v>
      </c>
      <c r="T1952" s="5">
        <v>663.29499999999996</v>
      </c>
      <c r="U1952" s="5">
        <v>363.05500000000001</v>
      </c>
      <c r="V1952" s="5">
        <v>-10.443</v>
      </c>
      <c r="W1952" s="5">
        <v>5.7489999999999997</v>
      </c>
    </row>
    <row r="1953" spans="1:23">
      <c r="A1953" s="5">
        <v>259.483</v>
      </c>
      <c r="B1953" s="5">
        <v>-0.51</v>
      </c>
      <c r="C1953" s="5">
        <v>229.74199999999999</v>
      </c>
      <c r="D1953" s="5">
        <v>230.25200000000001</v>
      </c>
      <c r="E1953" s="5">
        <v>129.7415</v>
      </c>
      <c r="F1953" s="5">
        <v>-6.734</v>
      </c>
      <c r="G1953" s="5">
        <v>5.827</v>
      </c>
      <c r="I1953" s="5">
        <v>469.38200000000001</v>
      </c>
      <c r="J1953" s="5">
        <v>-0.4</v>
      </c>
      <c r="K1953" s="5">
        <v>434.69099999999997</v>
      </c>
      <c r="L1953" s="5">
        <v>435.09100000000001</v>
      </c>
      <c r="M1953" s="5">
        <v>234.691</v>
      </c>
      <c r="N1953" s="5">
        <v>-11.467000000000001</v>
      </c>
      <c r="O1953" s="5">
        <v>5.8490000000000002</v>
      </c>
      <c r="Q1953" s="5">
        <v>726.10900000000004</v>
      </c>
      <c r="R1953" s="5">
        <v>-0.25</v>
      </c>
      <c r="S1953" s="5">
        <v>663.05499999999995</v>
      </c>
      <c r="T1953" s="5">
        <v>663.30499999999995</v>
      </c>
      <c r="U1953" s="5">
        <v>363.05450000000002</v>
      </c>
      <c r="V1953" s="5">
        <v>-10.445</v>
      </c>
      <c r="W1953" s="5">
        <v>5.7519999999999998</v>
      </c>
    </row>
    <row r="1954" spans="1:23">
      <c r="A1954" s="5">
        <v>259.51900000000001</v>
      </c>
      <c r="B1954" s="5">
        <v>-0.56999999999999995</v>
      </c>
      <c r="C1954" s="5">
        <v>229.76</v>
      </c>
      <c r="D1954" s="5">
        <v>230.33</v>
      </c>
      <c r="E1954" s="5">
        <v>129.7595</v>
      </c>
      <c r="F1954" s="5">
        <v>-6.7329999999999997</v>
      </c>
      <c r="G1954" s="5">
        <v>5.8310000000000004</v>
      </c>
      <c r="I1954" s="5">
        <v>469.62599999999998</v>
      </c>
      <c r="J1954" s="5">
        <v>-0.5</v>
      </c>
      <c r="K1954" s="5">
        <v>434.81299999999999</v>
      </c>
      <c r="L1954" s="5">
        <v>435.31299999999999</v>
      </c>
      <c r="M1954" s="5">
        <v>234.81299999999999</v>
      </c>
      <c r="N1954" s="5">
        <v>-11.468999999999999</v>
      </c>
      <c r="O1954" s="5">
        <v>5.8529999999999998</v>
      </c>
      <c r="Q1954" s="5">
        <v>725.94500000000005</v>
      </c>
      <c r="R1954" s="5">
        <v>-0.14000000000000001</v>
      </c>
      <c r="S1954" s="5">
        <v>662.97299999999996</v>
      </c>
      <c r="T1954" s="5">
        <v>663.11300000000006</v>
      </c>
      <c r="U1954" s="5">
        <v>362.97250000000003</v>
      </c>
      <c r="V1954" s="5">
        <v>-10.446</v>
      </c>
      <c r="W1954" s="5">
        <v>5.7549999999999999</v>
      </c>
    </row>
    <row r="1955" spans="1:23">
      <c r="A1955" s="5">
        <v>259.58</v>
      </c>
      <c r="B1955" s="5">
        <v>-0.5</v>
      </c>
      <c r="C1955" s="5">
        <v>229.79</v>
      </c>
      <c r="D1955" s="5">
        <v>230.29</v>
      </c>
      <c r="E1955" s="5">
        <v>129.79</v>
      </c>
      <c r="F1955" s="5">
        <v>-6.7309999999999999</v>
      </c>
      <c r="G1955" s="5">
        <v>5.8339999999999996</v>
      </c>
      <c r="I1955" s="5">
        <v>469.74099999999999</v>
      </c>
      <c r="J1955" s="5">
        <v>-0.3</v>
      </c>
      <c r="K1955" s="5">
        <v>434.87099999999998</v>
      </c>
      <c r="L1955" s="5">
        <v>435.17099999999999</v>
      </c>
      <c r="M1955" s="5">
        <v>234.87049999999999</v>
      </c>
      <c r="N1955" s="5">
        <v>-11.468999999999999</v>
      </c>
      <c r="O1955" s="5">
        <v>5.8559999999999999</v>
      </c>
      <c r="Q1955" s="5">
        <v>726.173</v>
      </c>
      <c r="R1955" s="5">
        <v>-0.46</v>
      </c>
      <c r="S1955" s="5">
        <v>663.08699999999999</v>
      </c>
      <c r="T1955" s="5">
        <v>663.54700000000003</v>
      </c>
      <c r="U1955" s="5">
        <v>363.0865</v>
      </c>
      <c r="V1955" s="5">
        <v>-10.448</v>
      </c>
      <c r="W1955" s="5">
        <v>5.758</v>
      </c>
    </row>
    <row r="1956" spans="1:23">
      <c r="A1956" s="5">
        <v>259.59300000000002</v>
      </c>
      <c r="B1956" s="5">
        <v>-0.82</v>
      </c>
      <c r="C1956" s="5">
        <v>229.797</v>
      </c>
      <c r="D1956" s="5">
        <v>230.61699999999999</v>
      </c>
      <c r="E1956" s="5">
        <v>129.79650000000001</v>
      </c>
      <c r="F1956" s="5">
        <v>-6.7309999999999999</v>
      </c>
      <c r="G1956" s="5">
        <v>5.8369999999999997</v>
      </c>
      <c r="I1956" s="5">
        <v>469.79300000000001</v>
      </c>
      <c r="J1956" s="5">
        <v>-0.39</v>
      </c>
      <c r="K1956" s="5">
        <v>434.89699999999999</v>
      </c>
      <c r="L1956" s="5">
        <v>435.28699999999998</v>
      </c>
      <c r="M1956" s="5">
        <v>234.8965</v>
      </c>
      <c r="N1956" s="5">
        <v>-11.471</v>
      </c>
      <c r="O1956" s="5">
        <v>5.8579999999999997</v>
      </c>
      <c r="Q1956" s="5">
        <v>726.28899999999999</v>
      </c>
      <c r="R1956" s="5">
        <v>-0.44</v>
      </c>
      <c r="S1956" s="5">
        <v>663.14499999999998</v>
      </c>
      <c r="T1956" s="5">
        <v>663.58500000000004</v>
      </c>
      <c r="U1956" s="5">
        <v>363.14449999999999</v>
      </c>
      <c r="V1956" s="5">
        <v>-10.449</v>
      </c>
      <c r="W1956" s="5">
        <v>5.7610000000000001</v>
      </c>
    </row>
    <row r="1957" spans="1:23">
      <c r="A1957" s="5">
        <v>259.63</v>
      </c>
      <c r="B1957" s="5">
        <v>-0.61</v>
      </c>
      <c r="C1957" s="5">
        <v>229.815</v>
      </c>
      <c r="D1957" s="5">
        <v>230.42500000000001</v>
      </c>
      <c r="E1957" s="5">
        <v>129.815</v>
      </c>
      <c r="F1957" s="5">
        <v>-6.7290000000000001</v>
      </c>
      <c r="G1957" s="5">
        <v>5.84</v>
      </c>
      <c r="I1957" s="5">
        <v>470.17200000000003</v>
      </c>
      <c r="J1957" s="5">
        <v>-0.57999999999999996</v>
      </c>
      <c r="K1957" s="5">
        <v>435.08600000000001</v>
      </c>
      <c r="L1957" s="5">
        <v>435.666</v>
      </c>
      <c r="M1957" s="5">
        <v>235.08600000000001</v>
      </c>
      <c r="N1957" s="5">
        <v>-11.472</v>
      </c>
      <c r="O1957" s="5">
        <v>5.8609999999999998</v>
      </c>
      <c r="Q1957" s="5">
        <v>726.76499999999999</v>
      </c>
      <c r="R1957" s="5">
        <v>-0.4</v>
      </c>
      <c r="S1957" s="5">
        <v>663.38300000000004</v>
      </c>
      <c r="T1957" s="5">
        <v>663.78300000000002</v>
      </c>
      <c r="U1957" s="5">
        <v>363.38249999999999</v>
      </c>
      <c r="V1957" s="5">
        <v>-10.45</v>
      </c>
      <c r="W1957" s="5">
        <v>5.7640000000000002</v>
      </c>
    </row>
    <row r="1958" spans="1:23">
      <c r="A1958" s="5">
        <v>259.62200000000001</v>
      </c>
      <c r="B1958" s="5">
        <v>-0.36</v>
      </c>
      <c r="C1958" s="5">
        <v>229.81100000000001</v>
      </c>
      <c r="D1958" s="5">
        <v>230.17099999999999</v>
      </c>
      <c r="E1958" s="5">
        <v>129.81100000000001</v>
      </c>
      <c r="F1958" s="5">
        <v>-6.7270000000000003</v>
      </c>
      <c r="G1958" s="5">
        <v>5.8440000000000003</v>
      </c>
      <c r="I1958" s="5">
        <v>470.11399999999998</v>
      </c>
      <c r="J1958" s="5">
        <v>-0.39</v>
      </c>
      <c r="K1958" s="5">
        <v>435.05700000000002</v>
      </c>
      <c r="L1958" s="5">
        <v>435.447</v>
      </c>
      <c r="M1958" s="5">
        <v>235.05699999999999</v>
      </c>
      <c r="N1958" s="5">
        <v>-11.472</v>
      </c>
      <c r="O1958" s="5">
        <v>5.8639999999999999</v>
      </c>
      <c r="Q1958" s="5">
        <v>726.697</v>
      </c>
      <c r="R1958" s="5">
        <v>-0.7</v>
      </c>
      <c r="S1958" s="5">
        <v>663.34900000000005</v>
      </c>
      <c r="T1958" s="5">
        <v>664.04899999999998</v>
      </c>
      <c r="U1958" s="5">
        <v>363.3485</v>
      </c>
      <c r="V1958" s="5">
        <v>-10.452</v>
      </c>
      <c r="W1958" s="5">
        <v>5.7670000000000003</v>
      </c>
    </row>
    <row r="1959" spans="1:23">
      <c r="A1959" s="5">
        <v>259.65800000000002</v>
      </c>
      <c r="B1959" s="5">
        <v>-0.48</v>
      </c>
      <c r="C1959" s="5">
        <v>229.82900000000001</v>
      </c>
      <c r="D1959" s="5">
        <v>230.309</v>
      </c>
      <c r="E1959" s="5">
        <v>129.82900000000001</v>
      </c>
      <c r="F1959" s="5">
        <v>-6.726</v>
      </c>
      <c r="G1959" s="5">
        <v>5.8470000000000004</v>
      </c>
      <c r="I1959" s="5">
        <v>470.22800000000001</v>
      </c>
      <c r="J1959" s="5">
        <v>-0.26</v>
      </c>
      <c r="K1959" s="5">
        <v>435.11399999999998</v>
      </c>
      <c r="L1959" s="5">
        <v>435.37400000000002</v>
      </c>
      <c r="M1959" s="5">
        <v>235.114</v>
      </c>
      <c r="N1959" s="5">
        <v>-11.473000000000001</v>
      </c>
      <c r="O1959" s="5">
        <v>5.867</v>
      </c>
      <c r="Q1959" s="5">
        <v>727.178</v>
      </c>
      <c r="R1959" s="5">
        <v>-0.46</v>
      </c>
      <c r="S1959" s="5">
        <v>663.58900000000006</v>
      </c>
      <c r="T1959" s="5">
        <v>664.04899999999998</v>
      </c>
      <c r="U1959" s="5">
        <v>363.589</v>
      </c>
      <c r="V1959" s="5">
        <v>-10.452999999999999</v>
      </c>
      <c r="W1959" s="5">
        <v>5.77</v>
      </c>
    </row>
    <row r="1960" spans="1:23">
      <c r="A1960" s="5">
        <v>259.69400000000002</v>
      </c>
      <c r="B1960" s="5">
        <v>-0.23</v>
      </c>
      <c r="C1960" s="5">
        <v>229.84700000000001</v>
      </c>
      <c r="D1960" s="5">
        <v>230.077</v>
      </c>
      <c r="E1960" s="5">
        <v>129.84700000000001</v>
      </c>
      <c r="F1960" s="5">
        <v>-6.7249999999999996</v>
      </c>
      <c r="G1960" s="5">
        <v>5.851</v>
      </c>
      <c r="I1960" s="5">
        <v>470.298</v>
      </c>
      <c r="J1960" s="5">
        <v>-0.36</v>
      </c>
      <c r="K1960" s="5">
        <v>435.149</v>
      </c>
      <c r="L1960" s="5">
        <v>435.50900000000001</v>
      </c>
      <c r="M1960" s="5">
        <v>235.149</v>
      </c>
      <c r="N1960" s="5">
        <v>-11.474</v>
      </c>
      <c r="O1960" s="5">
        <v>5.87</v>
      </c>
      <c r="Q1960" s="5">
        <v>727.40099999999995</v>
      </c>
      <c r="R1960" s="5">
        <v>-0.5</v>
      </c>
      <c r="S1960" s="5">
        <v>663.70100000000002</v>
      </c>
      <c r="T1960" s="5">
        <v>664.20100000000002</v>
      </c>
      <c r="U1960" s="5">
        <v>363.70049999999998</v>
      </c>
      <c r="V1960" s="5">
        <v>-10.455</v>
      </c>
      <c r="W1960" s="5">
        <v>5.774</v>
      </c>
    </row>
    <row r="1961" spans="1:23">
      <c r="A1961" s="5">
        <v>259.66500000000002</v>
      </c>
      <c r="B1961" s="5">
        <v>-0.25</v>
      </c>
      <c r="C1961" s="5">
        <v>229.833</v>
      </c>
      <c r="D1961" s="5">
        <v>230.083</v>
      </c>
      <c r="E1961" s="5">
        <v>129.83250000000001</v>
      </c>
      <c r="F1961" s="5">
        <v>-6.7229999999999999</v>
      </c>
      <c r="G1961" s="5">
        <v>5.8529999999999998</v>
      </c>
      <c r="I1961" s="5">
        <v>470.15300000000002</v>
      </c>
      <c r="J1961" s="5">
        <v>-0.16</v>
      </c>
      <c r="K1961" s="5">
        <v>435.077</v>
      </c>
      <c r="L1961" s="5">
        <v>435.23700000000002</v>
      </c>
      <c r="M1961" s="5">
        <v>235.07650000000001</v>
      </c>
      <c r="N1961" s="5">
        <v>-11.475</v>
      </c>
      <c r="O1961" s="5">
        <v>5.8730000000000002</v>
      </c>
      <c r="Q1961" s="5">
        <v>727.35900000000004</v>
      </c>
      <c r="R1961" s="5">
        <v>-0.5</v>
      </c>
      <c r="S1961" s="5">
        <v>663.68</v>
      </c>
      <c r="T1961" s="5">
        <v>664.18</v>
      </c>
      <c r="U1961" s="5">
        <v>363.67950000000002</v>
      </c>
      <c r="V1961" s="5">
        <v>-10.456</v>
      </c>
      <c r="W1961" s="5">
        <v>5.7759999999999998</v>
      </c>
    </row>
    <row r="1962" spans="1:23">
      <c r="A1962" s="5">
        <v>259.65600000000001</v>
      </c>
      <c r="B1962" s="5">
        <v>-0.54</v>
      </c>
      <c r="C1962" s="5">
        <v>229.828</v>
      </c>
      <c r="D1962" s="5">
        <v>230.36799999999999</v>
      </c>
      <c r="E1962" s="5">
        <v>129.828</v>
      </c>
      <c r="F1962" s="5">
        <v>-6.7229999999999999</v>
      </c>
      <c r="G1962" s="5">
        <v>5.8559999999999999</v>
      </c>
      <c r="I1962" s="5">
        <v>470.53199999999998</v>
      </c>
      <c r="J1962" s="5">
        <v>-0.49</v>
      </c>
      <c r="K1962" s="5">
        <v>435.26600000000002</v>
      </c>
      <c r="L1962" s="5">
        <v>435.75599999999997</v>
      </c>
      <c r="M1962" s="5">
        <v>235.26599999999999</v>
      </c>
      <c r="N1962" s="5">
        <v>-11.476000000000001</v>
      </c>
      <c r="O1962" s="5">
        <v>5.8760000000000003</v>
      </c>
      <c r="Q1962" s="5">
        <v>727.67600000000004</v>
      </c>
      <c r="R1962" s="5">
        <v>-0.53</v>
      </c>
      <c r="S1962" s="5">
        <v>663.83799999999997</v>
      </c>
      <c r="T1962" s="5">
        <v>664.36800000000005</v>
      </c>
      <c r="U1962" s="5">
        <v>363.83800000000002</v>
      </c>
      <c r="V1962" s="5">
        <v>-10.458</v>
      </c>
      <c r="W1962" s="5">
        <v>5.7789999999999999</v>
      </c>
    </row>
    <row r="1963" spans="1:23">
      <c r="A1963" s="5">
        <v>259.71600000000001</v>
      </c>
      <c r="B1963" s="5">
        <v>-0.51</v>
      </c>
      <c r="C1963" s="5">
        <v>229.858</v>
      </c>
      <c r="D1963" s="5">
        <v>230.36799999999999</v>
      </c>
      <c r="E1963" s="5">
        <v>129.858</v>
      </c>
      <c r="F1963" s="5">
        <v>-6.7220000000000004</v>
      </c>
      <c r="G1963" s="5">
        <v>5.86</v>
      </c>
      <c r="I1963" s="5">
        <v>470.21100000000001</v>
      </c>
      <c r="J1963" s="5">
        <v>-0.32</v>
      </c>
      <c r="K1963" s="5">
        <v>435.10599999999999</v>
      </c>
      <c r="L1963" s="5">
        <v>435.42599999999999</v>
      </c>
      <c r="M1963" s="5">
        <v>235.10550000000001</v>
      </c>
      <c r="N1963" s="5">
        <v>-11.477</v>
      </c>
      <c r="O1963" s="5">
        <v>5.8780000000000001</v>
      </c>
      <c r="Q1963" s="5">
        <v>727.39700000000005</v>
      </c>
      <c r="R1963" s="5">
        <v>-0.83</v>
      </c>
      <c r="S1963" s="5">
        <v>663.69899999999996</v>
      </c>
      <c r="T1963" s="5">
        <v>664.529</v>
      </c>
      <c r="U1963" s="5">
        <v>363.69850000000002</v>
      </c>
      <c r="V1963" s="5">
        <v>-10.459</v>
      </c>
      <c r="W1963" s="5">
        <v>5.782</v>
      </c>
    </row>
    <row r="1964" spans="1:23">
      <c r="A1964" s="5">
        <v>259.79700000000003</v>
      </c>
      <c r="B1964" s="5">
        <v>-0.72</v>
      </c>
      <c r="C1964" s="5">
        <v>229.899</v>
      </c>
      <c r="D1964" s="5">
        <v>230.619</v>
      </c>
      <c r="E1964" s="5">
        <v>129.89850000000001</v>
      </c>
      <c r="F1964" s="5">
        <v>-6.7220000000000004</v>
      </c>
      <c r="G1964" s="5">
        <v>5.8630000000000004</v>
      </c>
      <c r="I1964" s="5">
        <v>470.39</v>
      </c>
      <c r="J1964" s="5">
        <v>-0.56000000000000005</v>
      </c>
      <c r="K1964" s="5">
        <v>435.19499999999999</v>
      </c>
      <c r="L1964" s="5">
        <v>435.755</v>
      </c>
      <c r="M1964" s="5">
        <v>235.19499999999999</v>
      </c>
      <c r="N1964" s="5">
        <v>-11.478</v>
      </c>
      <c r="O1964" s="5">
        <v>5.8819999999999997</v>
      </c>
      <c r="Q1964" s="5">
        <v>727.67499999999995</v>
      </c>
      <c r="R1964" s="5">
        <v>-0.95</v>
      </c>
      <c r="S1964" s="5">
        <v>663.83799999999997</v>
      </c>
      <c r="T1964" s="5">
        <v>664.78800000000001</v>
      </c>
      <c r="U1964" s="5">
        <v>363.83749999999998</v>
      </c>
      <c r="V1964" s="5">
        <v>-10.461</v>
      </c>
      <c r="W1964" s="5">
        <v>5.7850000000000001</v>
      </c>
    </row>
    <row r="1965" spans="1:23">
      <c r="A1965" s="5">
        <v>259.83199999999999</v>
      </c>
      <c r="B1965" s="5">
        <v>-0.67</v>
      </c>
      <c r="C1965" s="5">
        <v>229.916</v>
      </c>
      <c r="D1965" s="5">
        <v>230.58600000000001</v>
      </c>
      <c r="E1965" s="5">
        <v>129.916</v>
      </c>
      <c r="F1965" s="5">
        <v>-6.7220000000000004</v>
      </c>
      <c r="G1965" s="5">
        <v>5.867</v>
      </c>
      <c r="I1965" s="5">
        <v>470.52699999999999</v>
      </c>
      <c r="J1965" s="5">
        <v>-0.3</v>
      </c>
      <c r="K1965" s="5">
        <v>435.26400000000001</v>
      </c>
      <c r="L1965" s="5">
        <v>435.56400000000002</v>
      </c>
      <c r="M1965" s="5">
        <v>235.26349999999999</v>
      </c>
      <c r="N1965" s="5">
        <v>-11.478</v>
      </c>
      <c r="O1965" s="5">
        <v>5.8849999999999998</v>
      </c>
      <c r="Q1965" s="5">
        <v>727.85599999999999</v>
      </c>
      <c r="R1965" s="5">
        <v>-0.78</v>
      </c>
      <c r="S1965" s="5">
        <v>663.928</v>
      </c>
      <c r="T1965" s="5">
        <v>664.70799999999997</v>
      </c>
      <c r="U1965" s="5">
        <v>363.928</v>
      </c>
      <c r="V1965" s="5">
        <v>-10.462</v>
      </c>
      <c r="W1965" s="5">
        <v>5.7880000000000003</v>
      </c>
    </row>
    <row r="1966" spans="1:23">
      <c r="A1966" s="5">
        <v>259.84800000000001</v>
      </c>
      <c r="B1966" s="5">
        <v>-0.55000000000000004</v>
      </c>
      <c r="C1966" s="5">
        <v>229.92400000000001</v>
      </c>
      <c r="D1966" s="5">
        <v>230.47399999999999</v>
      </c>
      <c r="E1966" s="5">
        <v>129.92400000000001</v>
      </c>
      <c r="F1966" s="5">
        <v>-6.72</v>
      </c>
      <c r="G1966" s="5">
        <v>5.8689999999999998</v>
      </c>
      <c r="I1966" s="5">
        <v>470.42500000000001</v>
      </c>
      <c r="J1966" s="5">
        <v>-0.32</v>
      </c>
      <c r="K1966" s="5">
        <v>435.21300000000002</v>
      </c>
      <c r="L1966" s="5">
        <v>435.53300000000002</v>
      </c>
      <c r="M1966" s="5">
        <v>235.21250000000001</v>
      </c>
      <c r="N1966" s="5">
        <v>-11.478999999999999</v>
      </c>
      <c r="O1966" s="5">
        <v>5.8879999999999999</v>
      </c>
      <c r="Q1966" s="5">
        <v>728.08299999999997</v>
      </c>
      <c r="R1966" s="5">
        <v>-0.57999999999999996</v>
      </c>
      <c r="S1966" s="5">
        <v>664.04200000000003</v>
      </c>
      <c r="T1966" s="5">
        <v>664.62199999999996</v>
      </c>
      <c r="U1966" s="5">
        <v>364.04149999999998</v>
      </c>
      <c r="V1966" s="5">
        <v>-10.462999999999999</v>
      </c>
      <c r="W1966" s="5">
        <v>5.7910000000000004</v>
      </c>
    </row>
    <row r="1967" spans="1:23">
      <c r="A1967" s="5">
        <v>259.863</v>
      </c>
      <c r="B1967" s="5">
        <v>-0.63</v>
      </c>
      <c r="C1967" s="5">
        <v>229.93199999999999</v>
      </c>
      <c r="D1967" s="5">
        <v>230.56200000000001</v>
      </c>
      <c r="E1967" s="5">
        <v>129.9315</v>
      </c>
      <c r="F1967" s="5">
        <v>-6.7190000000000003</v>
      </c>
      <c r="G1967" s="5">
        <v>5.8719999999999999</v>
      </c>
      <c r="I1967" s="5">
        <v>470.75900000000001</v>
      </c>
      <c r="J1967" s="5">
        <v>-0.19</v>
      </c>
      <c r="K1967" s="5">
        <v>435.38</v>
      </c>
      <c r="L1967" s="5">
        <v>435.57</v>
      </c>
      <c r="M1967" s="5">
        <v>235.37950000000001</v>
      </c>
      <c r="N1967" s="5">
        <v>-11.48</v>
      </c>
      <c r="O1967" s="5">
        <v>5.891</v>
      </c>
      <c r="Q1967" s="5">
        <v>728.54200000000003</v>
      </c>
      <c r="R1967" s="5">
        <v>-0.79</v>
      </c>
      <c r="S1967" s="5">
        <v>664.27099999999996</v>
      </c>
      <c r="T1967" s="5">
        <v>665.06100000000004</v>
      </c>
      <c r="U1967" s="5">
        <v>364.27100000000002</v>
      </c>
      <c r="V1967" s="5">
        <v>-10.465</v>
      </c>
      <c r="W1967" s="5">
        <v>5.7939999999999996</v>
      </c>
    </row>
    <row r="1968" spans="1:23">
      <c r="A1968" s="5">
        <v>259.87799999999999</v>
      </c>
      <c r="B1968" s="5">
        <v>-0.57999999999999996</v>
      </c>
      <c r="C1968" s="5">
        <v>229.93899999999999</v>
      </c>
      <c r="D1968" s="5">
        <v>230.51900000000001</v>
      </c>
      <c r="E1968" s="5">
        <v>129.93899999999999</v>
      </c>
      <c r="F1968" s="5">
        <v>-6.7190000000000003</v>
      </c>
      <c r="G1968" s="5">
        <v>5.875</v>
      </c>
      <c r="I1968" s="5">
        <v>470.89699999999999</v>
      </c>
      <c r="J1968" s="5">
        <v>-0.36</v>
      </c>
      <c r="K1968" s="5">
        <v>435.44900000000001</v>
      </c>
      <c r="L1968" s="5">
        <v>435.80900000000003</v>
      </c>
      <c r="M1968" s="5">
        <v>235.4485</v>
      </c>
      <c r="N1968" s="5">
        <v>-11.481</v>
      </c>
      <c r="O1968" s="5">
        <v>5.8929999999999998</v>
      </c>
      <c r="Q1968" s="5">
        <v>728.35500000000002</v>
      </c>
      <c r="R1968" s="5">
        <v>-0.72</v>
      </c>
      <c r="S1968" s="5">
        <v>664.178</v>
      </c>
      <c r="T1968" s="5">
        <v>664.89800000000002</v>
      </c>
      <c r="U1968" s="5">
        <v>364.17750000000001</v>
      </c>
      <c r="V1968" s="5">
        <v>-10.465999999999999</v>
      </c>
      <c r="W1968" s="5">
        <v>5.7969999999999997</v>
      </c>
    </row>
    <row r="1969" spans="1:23">
      <c r="A1969" s="5">
        <v>260.005</v>
      </c>
      <c r="B1969" s="5">
        <v>-0.81</v>
      </c>
      <c r="C1969" s="5">
        <v>230.00299999999999</v>
      </c>
      <c r="D1969" s="5">
        <v>230.81299999999999</v>
      </c>
      <c r="E1969" s="5">
        <v>130.0025</v>
      </c>
      <c r="F1969" s="5">
        <v>-6.718</v>
      </c>
      <c r="G1969" s="5">
        <v>5.8789999999999996</v>
      </c>
      <c r="I1969" s="5">
        <v>470.947</v>
      </c>
      <c r="J1969" s="5">
        <v>-0.4</v>
      </c>
      <c r="K1969" s="5">
        <v>435.47399999999999</v>
      </c>
      <c r="L1969" s="5">
        <v>435.87400000000002</v>
      </c>
      <c r="M1969" s="5">
        <v>235.4735</v>
      </c>
      <c r="N1969" s="5">
        <v>-11.481999999999999</v>
      </c>
      <c r="O1969" s="5">
        <v>5.8959999999999999</v>
      </c>
      <c r="Q1969" s="5">
        <v>728.90200000000004</v>
      </c>
      <c r="R1969" s="5">
        <v>-0.48</v>
      </c>
      <c r="S1969" s="5">
        <v>664.45100000000002</v>
      </c>
      <c r="T1969" s="5">
        <v>664.93100000000004</v>
      </c>
      <c r="U1969" s="5">
        <v>364.45100000000002</v>
      </c>
      <c r="V1969" s="5">
        <v>-10.468</v>
      </c>
      <c r="W1969" s="5">
        <v>5.8</v>
      </c>
    </row>
    <row r="1970" spans="1:23">
      <c r="A1970" s="5">
        <v>260.01799999999997</v>
      </c>
      <c r="B1970" s="5">
        <v>-0.73</v>
      </c>
      <c r="C1970" s="5">
        <v>230.00899999999999</v>
      </c>
      <c r="D1970" s="5">
        <v>230.739</v>
      </c>
      <c r="E1970" s="5">
        <v>130.00899999999999</v>
      </c>
      <c r="F1970" s="5">
        <v>-6.7169999999999996</v>
      </c>
      <c r="G1970" s="5">
        <v>5.8819999999999997</v>
      </c>
      <c r="I1970" s="5">
        <v>470.863</v>
      </c>
      <c r="J1970" s="5">
        <v>-0.82</v>
      </c>
      <c r="K1970" s="5">
        <v>435.43200000000002</v>
      </c>
      <c r="L1970" s="5">
        <v>436.25200000000001</v>
      </c>
      <c r="M1970" s="5">
        <v>235.4315</v>
      </c>
      <c r="N1970" s="5">
        <v>-11.484</v>
      </c>
      <c r="O1970" s="5">
        <v>5.9</v>
      </c>
      <c r="Q1970" s="5">
        <v>728.85900000000004</v>
      </c>
      <c r="R1970" s="5">
        <v>-0.6</v>
      </c>
      <c r="S1970" s="5">
        <v>664.43</v>
      </c>
      <c r="T1970" s="5">
        <v>665.03</v>
      </c>
      <c r="U1970" s="5">
        <v>364.42950000000002</v>
      </c>
      <c r="V1970" s="5">
        <v>-10.468999999999999</v>
      </c>
      <c r="W1970" s="5">
        <v>5.8029999999999999</v>
      </c>
    </row>
    <row r="1971" spans="1:23">
      <c r="A1971" s="5">
        <v>260.10199999999998</v>
      </c>
      <c r="B1971" s="5">
        <v>-0.65</v>
      </c>
      <c r="C1971" s="5">
        <v>230.05099999999999</v>
      </c>
      <c r="D1971" s="5">
        <v>230.70099999999999</v>
      </c>
      <c r="E1971" s="5">
        <v>130.05099999999999</v>
      </c>
      <c r="F1971" s="5">
        <v>-6.7149999999999999</v>
      </c>
      <c r="G1971" s="5">
        <v>5.8849999999999998</v>
      </c>
      <c r="I1971" s="5">
        <v>470.89</v>
      </c>
      <c r="J1971" s="5">
        <v>-0.56999999999999995</v>
      </c>
      <c r="K1971" s="5">
        <v>435.44499999999999</v>
      </c>
      <c r="L1971" s="5">
        <v>436.01499999999999</v>
      </c>
      <c r="M1971" s="5">
        <v>235.44499999999999</v>
      </c>
      <c r="N1971" s="5">
        <v>-11.484999999999999</v>
      </c>
      <c r="O1971" s="5">
        <v>5.9029999999999996</v>
      </c>
      <c r="Q1971" s="5">
        <v>729.06100000000004</v>
      </c>
      <c r="R1971" s="5">
        <v>-0.5</v>
      </c>
      <c r="S1971" s="5">
        <v>664.53099999999995</v>
      </c>
      <c r="T1971" s="5">
        <v>665.03099999999995</v>
      </c>
      <c r="U1971" s="5">
        <v>364.53050000000002</v>
      </c>
      <c r="V1971" s="5">
        <v>-10.47</v>
      </c>
      <c r="W1971" s="5">
        <v>5.806</v>
      </c>
    </row>
    <row r="1972" spans="1:23">
      <c r="A1972" s="5">
        <v>260.048</v>
      </c>
      <c r="B1972" s="5">
        <v>-0.93</v>
      </c>
      <c r="C1972" s="5">
        <v>230.024</v>
      </c>
      <c r="D1972" s="5">
        <v>230.95400000000001</v>
      </c>
      <c r="E1972" s="5">
        <v>130.024</v>
      </c>
      <c r="F1972" s="5">
        <v>-6.7149999999999999</v>
      </c>
      <c r="G1972" s="5">
        <v>5.8879999999999999</v>
      </c>
      <c r="I1972" s="5">
        <v>470.85300000000001</v>
      </c>
      <c r="J1972" s="5">
        <v>-0.89</v>
      </c>
      <c r="K1972" s="5">
        <v>435.42700000000002</v>
      </c>
      <c r="L1972" s="5">
        <v>436.31700000000001</v>
      </c>
      <c r="M1972" s="5">
        <v>235.4265</v>
      </c>
      <c r="N1972" s="5">
        <v>-11.486000000000001</v>
      </c>
      <c r="O1972" s="5">
        <v>5.9059999999999997</v>
      </c>
      <c r="Q1972" s="5">
        <v>728.99</v>
      </c>
      <c r="R1972" s="5">
        <v>-0.82</v>
      </c>
      <c r="S1972" s="5">
        <v>664.495</v>
      </c>
      <c r="T1972" s="5">
        <v>665.31500000000005</v>
      </c>
      <c r="U1972" s="5">
        <v>364.495</v>
      </c>
      <c r="V1972" s="5">
        <v>-10.472</v>
      </c>
      <c r="W1972" s="5">
        <v>5.8090000000000002</v>
      </c>
    </row>
    <row r="1973" spans="1:23">
      <c r="A1973" s="5">
        <v>260.08600000000001</v>
      </c>
      <c r="B1973" s="5">
        <v>-0.79</v>
      </c>
      <c r="C1973" s="5">
        <v>230.04300000000001</v>
      </c>
      <c r="D1973" s="5">
        <v>230.833</v>
      </c>
      <c r="E1973" s="5">
        <v>130.04300000000001</v>
      </c>
      <c r="F1973" s="5">
        <v>-6.7140000000000004</v>
      </c>
      <c r="G1973" s="5">
        <v>5.891</v>
      </c>
      <c r="I1973" s="5">
        <v>471.23099999999999</v>
      </c>
      <c r="J1973" s="5">
        <v>-0.73</v>
      </c>
      <c r="K1973" s="5">
        <v>435.61599999999999</v>
      </c>
      <c r="L1973" s="5">
        <v>436.346</v>
      </c>
      <c r="M1973" s="5">
        <v>235.6155</v>
      </c>
      <c r="N1973" s="5">
        <v>-11.487</v>
      </c>
      <c r="O1973" s="5">
        <v>5.9089999999999998</v>
      </c>
      <c r="Q1973" s="5">
        <v>728.92499999999995</v>
      </c>
      <c r="R1973" s="5">
        <v>-0.72</v>
      </c>
      <c r="S1973" s="5">
        <v>664.46299999999997</v>
      </c>
      <c r="T1973" s="5">
        <v>665.18299999999999</v>
      </c>
      <c r="U1973" s="5">
        <v>364.46249999999998</v>
      </c>
      <c r="V1973" s="5">
        <v>-10.473000000000001</v>
      </c>
      <c r="W1973" s="5">
        <v>5.8120000000000003</v>
      </c>
    </row>
    <row r="1974" spans="1:23">
      <c r="A1974" s="5">
        <v>260.16699999999997</v>
      </c>
      <c r="B1974" s="5">
        <v>-0.94</v>
      </c>
      <c r="C1974" s="5">
        <v>230.084</v>
      </c>
      <c r="D1974" s="5">
        <v>231.024</v>
      </c>
      <c r="E1974" s="5">
        <v>130.08349999999999</v>
      </c>
      <c r="F1974" s="5">
        <v>-6.7140000000000004</v>
      </c>
      <c r="G1974" s="5">
        <v>5.8940000000000001</v>
      </c>
      <c r="I1974" s="5">
        <v>471.41300000000001</v>
      </c>
      <c r="J1974" s="5">
        <v>-0.79</v>
      </c>
      <c r="K1974" s="5">
        <v>435.70699999999999</v>
      </c>
      <c r="L1974" s="5">
        <v>436.49700000000001</v>
      </c>
      <c r="M1974" s="5">
        <v>235.70650000000001</v>
      </c>
      <c r="N1974" s="5">
        <v>-11.488</v>
      </c>
      <c r="O1974" s="5">
        <v>5.9109999999999996</v>
      </c>
      <c r="Q1974" s="5">
        <v>729.21600000000001</v>
      </c>
      <c r="R1974" s="5">
        <v>-0.7</v>
      </c>
      <c r="S1974" s="5">
        <v>664.60799999999995</v>
      </c>
      <c r="T1974" s="5">
        <v>665.30799999999999</v>
      </c>
      <c r="U1974" s="5">
        <v>364.608</v>
      </c>
      <c r="V1974" s="5">
        <v>-10.474</v>
      </c>
      <c r="W1974" s="5">
        <v>5.8150000000000004</v>
      </c>
    </row>
    <row r="1975" spans="1:23">
      <c r="A1975" s="5">
        <v>260.226</v>
      </c>
      <c r="B1975" s="5">
        <v>-1.1100000000000001</v>
      </c>
      <c r="C1975" s="5">
        <v>230.113</v>
      </c>
      <c r="D1975" s="5">
        <v>231.22300000000001</v>
      </c>
      <c r="E1975" s="5">
        <v>130.113</v>
      </c>
      <c r="F1975" s="5">
        <v>-6.7130000000000001</v>
      </c>
      <c r="G1975" s="5">
        <v>5.8970000000000002</v>
      </c>
      <c r="I1975" s="5">
        <v>471.17899999999997</v>
      </c>
      <c r="J1975" s="5">
        <v>-0.55000000000000004</v>
      </c>
      <c r="K1975" s="5">
        <v>435.59</v>
      </c>
      <c r="L1975" s="5">
        <v>436.14</v>
      </c>
      <c r="M1975" s="5">
        <v>235.58949999999999</v>
      </c>
      <c r="N1975" s="5">
        <v>-11.488</v>
      </c>
      <c r="O1975" s="5">
        <v>5.9139999999999997</v>
      </c>
      <c r="Q1975" s="5">
        <v>729.24</v>
      </c>
      <c r="R1975" s="5">
        <v>-0.57999999999999996</v>
      </c>
      <c r="S1975" s="5">
        <v>664.62</v>
      </c>
      <c r="T1975" s="5">
        <v>665.2</v>
      </c>
      <c r="U1975" s="5">
        <v>364.62</v>
      </c>
      <c r="V1975" s="5">
        <v>-10.475</v>
      </c>
      <c r="W1975" s="5">
        <v>5.8179999999999996</v>
      </c>
    </row>
    <row r="1976" spans="1:23">
      <c r="A1976" s="5">
        <v>260.26299999999998</v>
      </c>
      <c r="B1976" s="5">
        <v>-1.21</v>
      </c>
      <c r="C1976" s="5">
        <v>230.13200000000001</v>
      </c>
      <c r="D1976" s="5">
        <v>231.34200000000001</v>
      </c>
      <c r="E1976" s="5">
        <v>130.13149999999999</v>
      </c>
      <c r="F1976" s="5">
        <v>-6.7130000000000001</v>
      </c>
      <c r="G1976" s="5">
        <v>5.9009999999999998</v>
      </c>
      <c r="I1976" s="5">
        <v>471.29199999999997</v>
      </c>
      <c r="J1976" s="5">
        <v>-0.62</v>
      </c>
      <c r="K1976" s="5">
        <v>435.64600000000002</v>
      </c>
      <c r="L1976" s="5">
        <v>436.26600000000002</v>
      </c>
      <c r="M1976" s="5">
        <v>235.64599999999999</v>
      </c>
      <c r="N1976" s="5">
        <v>-11.489000000000001</v>
      </c>
      <c r="O1976" s="5">
        <v>5.9180000000000001</v>
      </c>
      <c r="Q1976" s="5">
        <v>729.81600000000003</v>
      </c>
      <c r="R1976" s="5">
        <v>-0.66</v>
      </c>
      <c r="S1976" s="5">
        <v>664.90800000000002</v>
      </c>
      <c r="T1976" s="5">
        <v>665.56799999999998</v>
      </c>
      <c r="U1976" s="5">
        <v>364.90800000000002</v>
      </c>
      <c r="V1976" s="5">
        <v>-10.476000000000001</v>
      </c>
      <c r="W1976" s="5">
        <v>5.8209999999999997</v>
      </c>
    </row>
    <row r="1977" spans="1:23">
      <c r="A1977" s="5">
        <v>260.233</v>
      </c>
      <c r="B1977" s="5">
        <v>-1.29</v>
      </c>
      <c r="C1977" s="5">
        <v>230.11699999999999</v>
      </c>
      <c r="D1977" s="5">
        <v>231.40700000000001</v>
      </c>
      <c r="E1977" s="5">
        <v>130.1165</v>
      </c>
      <c r="F1977" s="5">
        <v>-6.7119999999999997</v>
      </c>
      <c r="G1977" s="5">
        <v>5.9029999999999996</v>
      </c>
      <c r="I1977" s="5">
        <v>471.34</v>
      </c>
      <c r="J1977" s="5">
        <v>-0.75</v>
      </c>
      <c r="K1977" s="5">
        <v>435.67</v>
      </c>
      <c r="L1977" s="5">
        <v>436.42</v>
      </c>
      <c r="M1977" s="5">
        <v>235.67</v>
      </c>
      <c r="N1977" s="5">
        <v>-11.49</v>
      </c>
      <c r="O1977" s="5">
        <v>5.9210000000000003</v>
      </c>
      <c r="Q1977" s="5">
        <v>729.74</v>
      </c>
      <c r="R1977" s="5">
        <v>-0.8</v>
      </c>
      <c r="S1977" s="5">
        <v>664.87</v>
      </c>
      <c r="T1977" s="5">
        <v>665.67</v>
      </c>
      <c r="U1977" s="5">
        <v>364.87</v>
      </c>
      <c r="V1977" s="5">
        <v>-10.478</v>
      </c>
      <c r="W1977" s="5">
        <v>5.8239999999999998</v>
      </c>
    </row>
    <row r="1978" spans="1:23">
      <c r="A1978" s="5">
        <v>260.29300000000001</v>
      </c>
      <c r="B1978" s="5">
        <v>-1.1499999999999999</v>
      </c>
      <c r="C1978" s="5">
        <v>230.14699999999999</v>
      </c>
      <c r="D1978" s="5">
        <v>231.297</v>
      </c>
      <c r="E1978" s="5">
        <v>130.1465</v>
      </c>
      <c r="F1978" s="5">
        <v>-6.7119999999999997</v>
      </c>
      <c r="G1978" s="5">
        <v>5.9059999999999997</v>
      </c>
      <c r="I1978" s="5">
        <v>471.41300000000001</v>
      </c>
      <c r="J1978" s="5">
        <v>-0.73</v>
      </c>
      <c r="K1978" s="5">
        <v>435.70699999999999</v>
      </c>
      <c r="L1978" s="5">
        <v>436.43700000000001</v>
      </c>
      <c r="M1978" s="5">
        <v>235.70650000000001</v>
      </c>
      <c r="N1978" s="5">
        <v>-11.491</v>
      </c>
      <c r="O1978" s="5">
        <v>5.9240000000000004</v>
      </c>
      <c r="Q1978" s="5">
        <v>730.08500000000004</v>
      </c>
      <c r="R1978" s="5">
        <v>-0.55000000000000004</v>
      </c>
      <c r="S1978" s="5">
        <v>665.04300000000001</v>
      </c>
      <c r="T1978" s="5">
        <v>665.59299999999996</v>
      </c>
      <c r="U1978" s="5">
        <v>365.04250000000002</v>
      </c>
      <c r="V1978" s="5">
        <v>-10.478999999999999</v>
      </c>
      <c r="W1978" s="5">
        <v>5.827</v>
      </c>
    </row>
    <row r="1979" spans="1:23">
      <c r="A1979" s="5">
        <v>260.35300000000001</v>
      </c>
      <c r="B1979" s="5">
        <v>-0.9</v>
      </c>
      <c r="C1979" s="5">
        <v>230.17699999999999</v>
      </c>
      <c r="D1979" s="5">
        <v>231.077</v>
      </c>
      <c r="E1979" s="5">
        <v>130.1765</v>
      </c>
      <c r="F1979" s="5">
        <v>-6.7110000000000003</v>
      </c>
      <c r="G1979" s="5">
        <v>5.9089999999999998</v>
      </c>
      <c r="I1979" s="5">
        <v>471.74799999999999</v>
      </c>
      <c r="J1979" s="5">
        <v>-0.59</v>
      </c>
      <c r="K1979" s="5">
        <v>435.87400000000002</v>
      </c>
      <c r="L1979" s="5">
        <v>436.464</v>
      </c>
      <c r="M1979" s="5">
        <v>235.874</v>
      </c>
      <c r="N1979" s="5">
        <v>-11.492000000000001</v>
      </c>
      <c r="O1979" s="5">
        <v>5.9269999999999996</v>
      </c>
      <c r="Q1979" s="5">
        <v>730.42899999999997</v>
      </c>
      <c r="R1979" s="5">
        <v>-0.73</v>
      </c>
      <c r="S1979" s="5">
        <v>665.21500000000003</v>
      </c>
      <c r="T1979" s="5">
        <v>665.94500000000005</v>
      </c>
      <c r="U1979" s="5">
        <v>365.21449999999999</v>
      </c>
      <c r="V1979" s="5">
        <v>-10.48</v>
      </c>
      <c r="W1979" s="5">
        <v>5.83</v>
      </c>
    </row>
    <row r="1980" spans="1:23">
      <c r="A1980" s="5">
        <v>260.41199999999998</v>
      </c>
      <c r="B1980" s="5">
        <v>-0.86</v>
      </c>
      <c r="C1980" s="5">
        <v>230.20599999999999</v>
      </c>
      <c r="D1980" s="5">
        <v>231.066</v>
      </c>
      <c r="E1980" s="5">
        <v>130.20599999999999</v>
      </c>
      <c r="F1980" s="5">
        <v>-6.71</v>
      </c>
      <c r="G1980" s="5">
        <v>5.9130000000000003</v>
      </c>
      <c r="I1980" s="5">
        <v>471.495</v>
      </c>
      <c r="J1980" s="5">
        <v>-0.64</v>
      </c>
      <c r="K1980" s="5">
        <v>435.74799999999999</v>
      </c>
      <c r="L1980" s="5">
        <v>436.38799999999998</v>
      </c>
      <c r="M1980" s="5">
        <v>235.7475</v>
      </c>
      <c r="N1980" s="5">
        <v>-11.492000000000001</v>
      </c>
      <c r="O1980" s="5">
        <v>5.9290000000000003</v>
      </c>
      <c r="Q1980" s="5">
        <v>730.26300000000003</v>
      </c>
      <c r="R1980" s="5">
        <v>-0.51</v>
      </c>
      <c r="S1980" s="5">
        <v>665.13199999999995</v>
      </c>
      <c r="T1980" s="5">
        <v>665.64200000000005</v>
      </c>
      <c r="U1980" s="5">
        <v>365.13150000000002</v>
      </c>
      <c r="V1980" s="5">
        <v>-10.481</v>
      </c>
      <c r="W1980" s="5">
        <v>5.8330000000000002</v>
      </c>
    </row>
    <row r="1981" spans="1:23">
      <c r="A1981" s="5">
        <v>260.44799999999998</v>
      </c>
      <c r="B1981" s="5">
        <v>-0.61</v>
      </c>
      <c r="C1981" s="5">
        <v>230.22399999999999</v>
      </c>
      <c r="D1981" s="5">
        <v>230.834</v>
      </c>
      <c r="E1981" s="5">
        <v>130.22399999999999</v>
      </c>
      <c r="F1981" s="5">
        <v>-6.7089999999999996</v>
      </c>
      <c r="G1981" s="5">
        <v>5.9160000000000004</v>
      </c>
      <c r="I1981" s="5">
        <v>471.58699999999999</v>
      </c>
      <c r="J1981" s="5">
        <v>-0.65</v>
      </c>
      <c r="K1981" s="5">
        <v>435.79399999999998</v>
      </c>
      <c r="L1981" s="5">
        <v>436.44400000000002</v>
      </c>
      <c r="M1981" s="5">
        <v>235.79349999999999</v>
      </c>
      <c r="N1981" s="5">
        <v>-11.493</v>
      </c>
      <c r="O1981" s="5">
        <v>5.9320000000000004</v>
      </c>
      <c r="Q1981" s="5">
        <v>730.51800000000003</v>
      </c>
      <c r="R1981" s="5">
        <v>-0.45</v>
      </c>
      <c r="S1981" s="5">
        <v>665.25900000000001</v>
      </c>
      <c r="T1981" s="5">
        <v>665.70899999999995</v>
      </c>
      <c r="U1981" s="5">
        <v>365.25900000000001</v>
      </c>
      <c r="V1981" s="5">
        <v>-10.481999999999999</v>
      </c>
      <c r="W1981" s="5">
        <v>5.8360000000000003</v>
      </c>
    </row>
    <row r="1982" spans="1:23">
      <c r="A1982" s="5">
        <v>260.44099999999997</v>
      </c>
      <c r="B1982" s="5">
        <v>-0.9</v>
      </c>
      <c r="C1982" s="5">
        <v>230.221</v>
      </c>
      <c r="D1982" s="5">
        <v>231.12100000000001</v>
      </c>
      <c r="E1982" s="5">
        <v>130.22049999999999</v>
      </c>
      <c r="F1982" s="5">
        <v>-6.7080000000000002</v>
      </c>
      <c r="G1982" s="5">
        <v>5.9189999999999996</v>
      </c>
      <c r="I1982" s="5">
        <v>471.48200000000003</v>
      </c>
      <c r="J1982" s="5">
        <v>-0.65</v>
      </c>
      <c r="K1982" s="5">
        <v>435.74099999999999</v>
      </c>
      <c r="L1982" s="5">
        <v>436.39100000000002</v>
      </c>
      <c r="M1982" s="5">
        <v>235.74100000000001</v>
      </c>
      <c r="N1982" s="5">
        <v>-11.494999999999999</v>
      </c>
      <c r="O1982" s="5">
        <v>5.9359999999999999</v>
      </c>
      <c r="Q1982" s="5">
        <v>730.33399999999995</v>
      </c>
      <c r="R1982" s="5">
        <v>-0.65</v>
      </c>
      <c r="S1982" s="5">
        <v>665.16700000000003</v>
      </c>
      <c r="T1982" s="5">
        <v>665.81700000000001</v>
      </c>
      <c r="U1982" s="5">
        <v>365.16699999999997</v>
      </c>
      <c r="V1982" s="5">
        <v>-10.484</v>
      </c>
      <c r="W1982" s="5">
        <v>5.8390000000000004</v>
      </c>
    </row>
    <row r="1983" spans="1:23">
      <c r="A1983" s="5">
        <v>260.524</v>
      </c>
      <c r="B1983" s="5">
        <v>-0.86</v>
      </c>
      <c r="C1983" s="5">
        <v>230.262</v>
      </c>
      <c r="D1983" s="5">
        <v>231.12200000000001</v>
      </c>
      <c r="E1983" s="5">
        <v>130.262</v>
      </c>
      <c r="F1983" s="5">
        <v>-6.7080000000000002</v>
      </c>
      <c r="G1983" s="5">
        <v>5.9210000000000003</v>
      </c>
      <c r="I1983" s="5">
        <v>471.66300000000001</v>
      </c>
      <c r="J1983" s="5">
        <v>-0.53</v>
      </c>
      <c r="K1983" s="5">
        <v>435.83199999999999</v>
      </c>
      <c r="L1983" s="5">
        <v>436.36200000000002</v>
      </c>
      <c r="M1983" s="5">
        <v>235.83150000000001</v>
      </c>
      <c r="N1983" s="5">
        <v>-11.496</v>
      </c>
      <c r="O1983" s="5">
        <v>5.9390000000000001</v>
      </c>
      <c r="Q1983" s="5">
        <v>730.55899999999997</v>
      </c>
      <c r="R1983" s="5">
        <v>-0.82</v>
      </c>
      <c r="S1983" s="5">
        <v>665.28</v>
      </c>
      <c r="T1983" s="5">
        <v>666.1</v>
      </c>
      <c r="U1983" s="5">
        <v>365.27949999999998</v>
      </c>
      <c r="V1983" s="5">
        <v>-10.484999999999999</v>
      </c>
      <c r="W1983" s="5">
        <v>5.8419999999999996</v>
      </c>
    </row>
    <row r="1984" spans="1:23">
      <c r="A1984" s="5">
        <v>260.53899999999999</v>
      </c>
      <c r="B1984" s="5">
        <v>-0.6</v>
      </c>
      <c r="C1984" s="5">
        <v>230.27</v>
      </c>
      <c r="D1984" s="5">
        <v>230.87</v>
      </c>
      <c r="E1984" s="5">
        <v>130.26949999999999</v>
      </c>
      <c r="F1984" s="5">
        <v>-6.7069999999999999</v>
      </c>
      <c r="G1984" s="5">
        <v>5.9240000000000004</v>
      </c>
      <c r="I1984" s="5">
        <v>471.93299999999999</v>
      </c>
      <c r="J1984" s="5">
        <v>-0.53</v>
      </c>
      <c r="K1984" s="5">
        <v>435.96699999999998</v>
      </c>
      <c r="L1984" s="5">
        <v>436.49700000000001</v>
      </c>
      <c r="M1984" s="5">
        <v>235.9665</v>
      </c>
      <c r="N1984" s="5">
        <v>-11.497</v>
      </c>
      <c r="O1984" s="5">
        <v>5.9409999999999998</v>
      </c>
      <c r="Q1984" s="5">
        <v>730.63099999999997</v>
      </c>
      <c r="R1984" s="5">
        <v>-0.7</v>
      </c>
      <c r="S1984" s="5">
        <v>665.31600000000003</v>
      </c>
      <c r="T1984" s="5">
        <v>666.01599999999996</v>
      </c>
      <c r="U1984" s="5">
        <v>365.31549999999999</v>
      </c>
      <c r="V1984" s="5">
        <v>-10.486000000000001</v>
      </c>
      <c r="W1984" s="5">
        <v>5.8449999999999998</v>
      </c>
    </row>
    <row r="1985" spans="1:23">
      <c r="A1985" s="5">
        <v>260.59899999999999</v>
      </c>
      <c r="B1985" s="5">
        <v>-0.66</v>
      </c>
      <c r="C1985" s="5">
        <v>230.3</v>
      </c>
      <c r="D1985" s="5">
        <v>230.96</v>
      </c>
      <c r="E1985" s="5">
        <v>130.29949999999999</v>
      </c>
      <c r="F1985" s="5">
        <v>-6.7060000000000004</v>
      </c>
      <c r="G1985" s="5">
        <v>5.9269999999999996</v>
      </c>
      <c r="I1985" s="5">
        <v>472.11500000000001</v>
      </c>
      <c r="J1985" s="5">
        <v>-0.35</v>
      </c>
      <c r="K1985" s="5">
        <v>436.05799999999999</v>
      </c>
      <c r="L1985" s="5">
        <v>436.40800000000002</v>
      </c>
      <c r="M1985" s="5">
        <v>236.0575</v>
      </c>
      <c r="N1985" s="5">
        <v>-11.497999999999999</v>
      </c>
      <c r="O1985" s="5">
        <v>5.944</v>
      </c>
      <c r="Q1985" s="5">
        <v>730.90599999999995</v>
      </c>
      <c r="R1985" s="5">
        <v>-0.56999999999999995</v>
      </c>
      <c r="S1985" s="5">
        <v>665.45299999999997</v>
      </c>
      <c r="T1985" s="5">
        <v>666.02300000000002</v>
      </c>
      <c r="U1985" s="5">
        <v>365.45299999999997</v>
      </c>
      <c r="V1985" s="5">
        <v>-10.487</v>
      </c>
      <c r="W1985" s="5">
        <v>5.8470000000000004</v>
      </c>
    </row>
    <row r="1986" spans="1:23">
      <c r="A1986" s="5">
        <v>260.68</v>
      </c>
      <c r="B1986" s="5">
        <v>-0.75</v>
      </c>
      <c r="C1986" s="5">
        <v>230.34</v>
      </c>
      <c r="D1986" s="5">
        <v>231.09</v>
      </c>
      <c r="E1986" s="5">
        <v>130.34</v>
      </c>
      <c r="F1986" s="5">
        <v>-6.7050000000000001</v>
      </c>
      <c r="G1986" s="5">
        <v>5.931</v>
      </c>
      <c r="I1986" s="5">
        <v>472.16699999999997</v>
      </c>
      <c r="J1986" s="5">
        <v>-0.4</v>
      </c>
      <c r="K1986" s="5">
        <v>436.084</v>
      </c>
      <c r="L1986" s="5">
        <v>436.48399999999998</v>
      </c>
      <c r="M1986" s="5">
        <v>236.08349999999999</v>
      </c>
      <c r="N1986" s="5">
        <v>-11.497999999999999</v>
      </c>
      <c r="O1986" s="5">
        <v>5.9459999999999997</v>
      </c>
      <c r="Q1986" s="5">
        <v>731.24699999999996</v>
      </c>
      <c r="R1986" s="5">
        <v>-0.42</v>
      </c>
      <c r="S1986" s="5">
        <v>665.62400000000002</v>
      </c>
      <c r="T1986" s="5">
        <v>666.04399999999998</v>
      </c>
      <c r="U1986" s="5">
        <v>365.62349999999998</v>
      </c>
      <c r="V1986" s="5">
        <v>-10.488</v>
      </c>
      <c r="W1986" s="5">
        <v>5.851</v>
      </c>
    </row>
    <row r="1987" spans="1:23">
      <c r="A1987" s="5">
        <v>260.69499999999999</v>
      </c>
      <c r="B1987" s="5">
        <v>-0.74</v>
      </c>
      <c r="C1987" s="5">
        <v>230.34800000000001</v>
      </c>
      <c r="D1987" s="5">
        <v>231.08799999999999</v>
      </c>
      <c r="E1987" s="5">
        <v>130.3475</v>
      </c>
      <c r="F1987" s="5">
        <v>-6.7039999999999997</v>
      </c>
      <c r="G1987" s="5">
        <v>5.9340000000000002</v>
      </c>
      <c r="I1987" s="5">
        <v>472.06200000000001</v>
      </c>
      <c r="J1987" s="5">
        <v>-0.37</v>
      </c>
      <c r="K1987" s="5">
        <v>436.03100000000001</v>
      </c>
      <c r="L1987" s="5">
        <v>436.40100000000001</v>
      </c>
      <c r="M1987" s="5">
        <v>236.03100000000001</v>
      </c>
      <c r="N1987" s="5">
        <v>-11.499000000000001</v>
      </c>
      <c r="O1987" s="5">
        <v>5.95</v>
      </c>
      <c r="Q1987" s="5">
        <v>731.08900000000006</v>
      </c>
      <c r="R1987" s="5">
        <v>-0.62</v>
      </c>
      <c r="S1987" s="5">
        <v>665.54499999999996</v>
      </c>
      <c r="T1987" s="5">
        <v>666.16499999999996</v>
      </c>
      <c r="U1987" s="5">
        <v>365.54450000000003</v>
      </c>
      <c r="V1987" s="5">
        <v>-10.49</v>
      </c>
      <c r="W1987" s="5">
        <v>5.8529999999999998</v>
      </c>
    </row>
    <row r="1988" spans="1:23">
      <c r="A1988" s="5">
        <v>260.68900000000002</v>
      </c>
      <c r="B1988" s="5">
        <v>-0.62</v>
      </c>
      <c r="C1988" s="5">
        <v>230.345</v>
      </c>
      <c r="D1988" s="5">
        <v>230.965</v>
      </c>
      <c r="E1988" s="5">
        <v>130.34450000000001</v>
      </c>
      <c r="F1988" s="5">
        <v>-6.7030000000000003</v>
      </c>
      <c r="G1988" s="5">
        <v>5.9359999999999999</v>
      </c>
      <c r="I1988" s="5">
        <v>472.19799999999998</v>
      </c>
      <c r="J1988" s="5">
        <v>-0.41</v>
      </c>
      <c r="K1988" s="5">
        <v>436.09899999999999</v>
      </c>
      <c r="L1988" s="5">
        <v>436.50900000000001</v>
      </c>
      <c r="M1988" s="5">
        <v>236.09899999999999</v>
      </c>
      <c r="N1988" s="5">
        <v>-11.499000000000001</v>
      </c>
      <c r="O1988" s="5">
        <v>5.9530000000000003</v>
      </c>
      <c r="Q1988" s="5">
        <v>731.70600000000002</v>
      </c>
      <c r="R1988" s="5">
        <v>-0.62</v>
      </c>
      <c r="S1988" s="5">
        <v>665.85299999999995</v>
      </c>
      <c r="T1988" s="5">
        <v>666.47299999999996</v>
      </c>
      <c r="U1988" s="5">
        <v>365.85300000000001</v>
      </c>
      <c r="V1988" s="5">
        <v>-10.491</v>
      </c>
      <c r="W1988" s="5">
        <v>5.8559999999999999</v>
      </c>
    </row>
    <row r="1989" spans="1:23">
      <c r="A1989" s="5">
        <v>260.637</v>
      </c>
      <c r="B1989" s="5">
        <v>-0.47</v>
      </c>
      <c r="C1989" s="5">
        <v>230.31899999999999</v>
      </c>
      <c r="D1989" s="5">
        <v>230.78899999999999</v>
      </c>
      <c r="E1989" s="5">
        <v>130.3185</v>
      </c>
      <c r="F1989" s="5">
        <v>-6.7009999999999996</v>
      </c>
      <c r="G1989" s="5">
        <v>5.9390000000000001</v>
      </c>
      <c r="I1989" s="5">
        <v>472.07299999999998</v>
      </c>
      <c r="J1989" s="5">
        <v>-0.21</v>
      </c>
      <c r="K1989" s="5">
        <v>436.03699999999998</v>
      </c>
      <c r="L1989" s="5">
        <v>436.24700000000001</v>
      </c>
      <c r="M1989" s="5">
        <v>236.03649999999999</v>
      </c>
      <c r="N1989" s="5">
        <v>-11.5</v>
      </c>
      <c r="O1989" s="5">
        <v>5.9560000000000004</v>
      </c>
      <c r="Q1989" s="5">
        <v>731.63400000000001</v>
      </c>
      <c r="R1989" s="5">
        <v>-0.41</v>
      </c>
      <c r="S1989" s="5">
        <v>665.81700000000001</v>
      </c>
      <c r="T1989" s="5">
        <v>666.22699999999998</v>
      </c>
      <c r="U1989" s="5">
        <v>365.81700000000001</v>
      </c>
      <c r="V1989" s="5">
        <v>-10.492000000000001</v>
      </c>
      <c r="W1989" s="5">
        <v>5.859</v>
      </c>
    </row>
    <row r="1990" spans="1:23">
      <c r="A1990" s="5">
        <v>260.71899999999999</v>
      </c>
      <c r="B1990" s="5">
        <v>-0.78</v>
      </c>
      <c r="C1990" s="5">
        <v>230.36</v>
      </c>
      <c r="D1990" s="5">
        <v>231.14</v>
      </c>
      <c r="E1990" s="5">
        <v>130.3595</v>
      </c>
      <c r="F1990" s="5">
        <v>-6.7009999999999996</v>
      </c>
      <c r="G1990" s="5">
        <v>5.9420000000000002</v>
      </c>
      <c r="I1990" s="5">
        <v>472.19099999999997</v>
      </c>
      <c r="J1990" s="5">
        <v>-0.21</v>
      </c>
      <c r="K1990" s="5">
        <v>436.096</v>
      </c>
      <c r="L1990" s="5">
        <v>436.30599999999998</v>
      </c>
      <c r="M1990" s="5">
        <v>236.09549999999999</v>
      </c>
      <c r="N1990" s="5">
        <v>-11.5</v>
      </c>
      <c r="O1990" s="5">
        <v>5.9589999999999996</v>
      </c>
      <c r="Q1990" s="5">
        <v>731.86699999999996</v>
      </c>
      <c r="R1990" s="5">
        <v>-0.57999999999999996</v>
      </c>
      <c r="S1990" s="5">
        <v>665.93399999999997</v>
      </c>
      <c r="T1990" s="5">
        <v>666.51400000000001</v>
      </c>
      <c r="U1990" s="5">
        <v>365.93349999999998</v>
      </c>
      <c r="V1990" s="5">
        <v>-10.493</v>
      </c>
      <c r="W1990" s="5">
        <v>5.8620000000000001</v>
      </c>
    </row>
    <row r="1991" spans="1:23">
      <c r="A1991" s="5">
        <v>260.73399999999998</v>
      </c>
      <c r="B1991" s="5">
        <v>-0.66</v>
      </c>
      <c r="C1991" s="5">
        <v>230.36699999999999</v>
      </c>
      <c r="D1991" s="5">
        <v>231.02699999999999</v>
      </c>
      <c r="E1991" s="5">
        <v>130.36699999999999</v>
      </c>
      <c r="F1991" s="5">
        <v>-6.6989999999999998</v>
      </c>
      <c r="G1991" s="5">
        <v>5.9450000000000003</v>
      </c>
      <c r="I1991" s="5">
        <v>472.39499999999998</v>
      </c>
      <c r="J1991" s="5">
        <v>-0.35</v>
      </c>
      <c r="K1991" s="5">
        <v>436.19799999999998</v>
      </c>
      <c r="L1991" s="5">
        <v>436.548</v>
      </c>
      <c r="M1991" s="5">
        <v>236.19749999999999</v>
      </c>
      <c r="N1991" s="5">
        <v>-11.500999999999999</v>
      </c>
      <c r="O1991" s="5">
        <v>5.9610000000000003</v>
      </c>
      <c r="Q1991" s="5">
        <v>731.84299999999996</v>
      </c>
      <c r="R1991" s="5">
        <v>-0.52</v>
      </c>
      <c r="S1991" s="5">
        <v>665.92200000000003</v>
      </c>
      <c r="T1991" s="5">
        <v>666.44200000000001</v>
      </c>
      <c r="U1991" s="5">
        <v>365.92149999999998</v>
      </c>
      <c r="V1991" s="5">
        <v>-10.494</v>
      </c>
      <c r="W1991" s="5">
        <v>5.8650000000000002</v>
      </c>
    </row>
    <row r="1992" spans="1:23">
      <c r="A1992" s="5">
        <v>260.81599999999997</v>
      </c>
      <c r="B1992" s="5">
        <v>-0.68</v>
      </c>
      <c r="C1992" s="5">
        <v>230.40799999999999</v>
      </c>
      <c r="D1992" s="5">
        <v>231.08799999999999</v>
      </c>
      <c r="E1992" s="5">
        <v>130.40799999999999</v>
      </c>
      <c r="F1992" s="5">
        <v>-6.6980000000000004</v>
      </c>
      <c r="G1992" s="5">
        <v>5.9480000000000004</v>
      </c>
      <c r="I1992" s="5">
        <v>472.22699999999998</v>
      </c>
      <c r="J1992" s="5">
        <v>-0.38</v>
      </c>
      <c r="K1992" s="5">
        <v>436.11399999999998</v>
      </c>
      <c r="L1992" s="5">
        <v>436.49400000000003</v>
      </c>
      <c r="M1992" s="5">
        <v>236.11349999999999</v>
      </c>
      <c r="N1992" s="5">
        <v>-11.502000000000001</v>
      </c>
      <c r="O1992" s="5">
        <v>5.9640000000000004</v>
      </c>
      <c r="Q1992" s="5">
        <v>731.65599999999995</v>
      </c>
      <c r="R1992" s="5">
        <v>-0.42</v>
      </c>
      <c r="S1992" s="5">
        <v>665.82799999999997</v>
      </c>
      <c r="T1992" s="5">
        <v>666.24800000000005</v>
      </c>
      <c r="U1992" s="5">
        <v>365.82799999999997</v>
      </c>
      <c r="V1992" s="5">
        <v>-10.496</v>
      </c>
      <c r="W1992" s="5">
        <v>5.8680000000000003</v>
      </c>
    </row>
    <row r="1993" spans="1:23">
      <c r="A1993" s="5">
        <v>260.83</v>
      </c>
      <c r="B1993" s="5">
        <v>-0.84</v>
      </c>
      <c r="C1993" s="5">
        <v>230.41499999999999</v>
      </c>
      <c r="D1993" s="5">
        <v>231.255</v>
      </c>
      <c r="E1993" s="5">
        <v>130.41499999999999</v>
      </c>
      <c r="F1993" s="5">
        <v>-6.6980000000000004</v>
      </c>
      <c r="G1993" s="5">
        <v>5.9509999999999996</v>
      </c>
      <c r="I1993" s="5">
        <v>472.51400000000001</v>
      </c>
      <c r="J1993" s="5">
        <v>-0.3</v>
      </c>
      <c r="K1993" s="5">
        <v>436.25700000000001</v>
      </c>
      <c r="L1993" s="5">
        <v>436.55700000000002</v>
      </c>
      <c r="M1993" s="5">
        <v>236.25700000000001</v>
      </c>
      <c r="N1993" s="5">
        <v>-11.503</v>
      </c>
      <c r="O1993" s="5">
        <v>5.968</v>
      </c>
      <c r="Q1993" s="5">
        <v>731.95799999999997</v>
      </c>
      <c r="R1993" s="5">
        <v>-0.8</v>
      </c>
      <c r="S1993" s="5">
        <v>665.97900000000004</v>
      </c>
      <c r="T1993" s="5">
        <v>666.779</v>
      </c>
      <c r="U1993" s="5">
        <v>365.97899999999998</v>
      </c>
      <c r="V1993" s="5">
        <v>-10.497</v>
      </c>
      <c r="W1993" s="5">
        <v>5.87</v>
      </c>
    </row>
    <row r="1994" spans="1:23">
      <c r="A1994" s="5">
        <v>260.86900000000003</v>
      </c>
      <c r="B1994" s="5">
        <v>-0.52</v>
      </c>
      <c r="C1994" s="5">
        <v>230.435</v>
      </c>
      <c r="D1994" s="5">
        <v>230.95500000000001</v>
      </c>
      <c r="E1994" s="5">
        <v>130.43450000000001</v>
      </c>
      <c r="F1994" s="5">
        <v>-6.6970000000000001</v>
      </c>
      <c r="G1994" s="5">
        <v>5.9539999999999997</v>
      </c>
      <c r="I1994" s="5">
        <v>472.41199999999998</v>
      </c>
      <c r="J1994" s="5">
        <v>-0.12</v>
      </c>
      <c r="K1994" s="5">
        <v>436.20600000000002</v>
      </c>
      <c r="L1994" s="5">
        <v>436.32600000000002</v>
      </c>
      <c r="M1994" s="5">
        <v>236.20599999999999</v>
      </c>
      <c r="N1994" s="5">
        <v>-11.503</v>
      </c>
      <c r="O1994" s="5">
        <v>5.9710000000000001</v>
      </c>
      <c r="Q1994" s="5">
        <v>732.04499999999996</v>
      </c>
      <c r="R1994" s="5">
        <v>-0.55000000000000004</v>
      </c>
      <c r="S1994" s="5">
        <v>666.02300000000002</v>
      </c>
      <c r="T1994" s="5">
        <v>666.57299999999998</v>
      </c>
      <c r="U1994" s="5">
        <v>366.02249999999998</v>
      </c>
      <c r="V1994" s="5">
        <v>-10.497999999999999</v>
      </c>
      <c r="W1994" s="5">
        <v>5.8739999999999997</v>
      </c>
    </row>
    <row r="1995" spans="1:23">
      <c r="A1995" s="5">
        <v>260.90600000000001</v>
      </c>
      <c r="B1995" s="5">
        <v>-0.86</v>
      </c>
      <c r="C1995" s="5">
        <v>230.453</v>
      </c>
      <c r="D1995" s="5">
        <v>231.31299999999999</v>
      </c>
      <c r="E1995" s="5">
        <v>130.453</v>
      </c>
      <c r="F1995" s="5">
        <v>-6.6959999999999997</v>
      </c>
      <c r="G1995" s="5">
        <v>5.9569999999999999</v>
      </c>
      <c r="I1995" s="5">
        <v>472.46199999999999</v>
      </c>
      <c r="J1995" s="5">
        <v>-0.35</v>
      </c>
      <c r="K1995" s="5">
        <v>436.23099999999999</v>
      </c>
      <c r="L1995" s="5">
        <v>436.58100000000002</v>
      </c>
      <c r="M1995" s="5">
        <v>236.23099999999999</v>
      </c>
      <c r="N1995" s="5">
        <v>-11.505000000000001</v>
      </c>
      <c r="O1995" s="5">
        <v>5.9740000000000002</v>
      </c>
      <c r="Q1995" s="5">
        <v>732.45799999999997</v>
      </c>
      <c r="R1995" s="5">
        <v>-0.56999999999999995</v>
      </c>
      <c r="S1995" s="5">
        <v>666.22900000000004</v>
      </c>
      <c r="T1995" s="5">
        <v>666.79899999999998</v>
      </c>
      <c r="U1995" s="5">
        <v>366.22899999999998</v>
      </c>
      <c r="V1995" s="5">
        <v>-10.5</v>
      </c>
      <c r="W1995" s="5">
        <v>5.8760000000000003</v>
      </c>
    </row>
    <row r="1996" spans="1:23">
      <c r="A1996" s="5">
        <v>260.92099999999999</v>
      </c>
      <c r="B1996" s="5">
        <v>-0.66</v>
      </c>
      <c r="C1996" s="5">
        <v>230.46100000000001</v>
      </c>
      <c r="D1996" s="5">
        <v>231.12100000000001</v>
      </c>
      <c r="E1996" s="5">
        <v>130.4605</v>
      </c>
      <c r="F1996" s="5">
        <v>-6.694</v>
      </c>
      <c r="G1996" s="5">
        <v>5.96</v>
      </c>
      <c r="I1996" s="5">
        <v>472.99299999999999</v>
      </c>
      <c r="J1996" s="5">
        <v>-0.13</v>
      </c>
      <c r="K1996" s="5">
        <v>436.49700000000001</v>
      </c>
      <c r="L1996" s="5">
        <v>436.62700000000001</v>
      </c>
      <c r="M1996" s="5">
        <v>236.4965</v>
      </c>
      <c r="N1996" s="5">
        <v>-11.505000000000001</v>
      </c>
      <c r="O1996" s="5">
        <v>5.976</v>
      </c>
      <c r="Q1996" s="5">
        <v>732.48400000000004</v>
      </c>
      <c r="R1996" s="5">
        <v>-0.66</v>
      </c>
      <c r="S1996" s="5">
        <v>666.24199999999996</v>
      </c>
      <c r="T1996" s="5">
        <v>666.90200000000004</v>
      </c>
      <c r="U1996" s="5">
        <v>366.24200000000002</v>
      </c>
      <c r="V1996" s="5">
        <v>-10.500999999999999</v>
      </c>
      <c r="W1996" s="5">
        <v>5.8789999999999996</v>
      </c>
    </row>
    <row r="1997" spans="1:23">
      <c r="A1997" s="5">
        <v>260.98099999999999</v>
      </c>
      <c r="B1997" s="5">
        <v>-0.64</v>
      </c>
      <c r="C1997" s="5">
        <v>230.49100000000001</v>
      </c>
      <c r="D1997" s="5">
        <v>231.131</v>
      </c>
      <c r="E1997" s="5">
        <v>130.4905</v>
      </c>
      <c r="F1997" s="5">
        <v>-6.6929999999999996</v>
      </c>
      <c r="G1997" s="5">
        <v>5.9630000000000001</v>
      </c>
      <c r="I1997" s="5">
        <v>472.95699999999999</v>
      </c>
      <c r="J1997" s="5">
        <v>-0.04</v>
      </c>
      <c r="K1997" s="5">
        <v>436.47899999999998</v>
      </c>
      <c r="L1997" s="5">
        <v>436.51900000000001</v>
      </c>
      <c r="M1997" s="5">
        <v>236.4785</v>
      </c>
      <c r="N1997" s="5">
        <v>-11.506</v>
      </c>
      <c r="O1997" s="5">
        <v>5.9790000000000001</v>
      </c>
      <c r="Q1997" s="5">
        <v>732.84500000000003</v>
      </c>
      <c r="R1997" s="5">
        <v>-0.25</v>
      </c>
      <c r="S1997" s="5">
        <v>666.423</v>
      </c>
      <c r="T1997" s="5">
        <v>666.673</v>
      </c>
      <c r="U1997" s="5">
        <v>366.42250000000001</v>
      </c>
      <c r="V1997" s="5">
        <v>-10.502000000000001</v>
      </c>
      <c r="W1997" s="5">
        <v>5.8819999999999997</v>
      </c>
    </row>
    <row r="1998" spans="1:23">
      <c r="A1998" s="5">
        <v>261.06200000000001</v>
      </c>
      <c r="B1998" s="5">
        <v>-0.63</v>
      </c>
      <c r="C1998" s="5">
        <v>230.53100000000001</v>
      </c>
      <c r="D1998" s="5">
        <v>231.161</v>
      </c>
      <c r="E1998" s="5">
        <v>130.53100000000001</v>
      </c>
      <c r="F1998" s="5">
        <v>-6.6920000000000002</v>
      </c>
      <c r="G1998" s="5">
        <v>5.9660000000000002</v>
      </c>
      <c r="I1998" s="5">
        <v>472.83100000000002</v>
      </c>
      <c r="J1998" s="5">
        <v>-0.21</v>
      </c>
      <c r="K1998" s="5">
        <v>436.416</v>
      </c>
      <c r="L1998" s="5">
        <v>436.62599999999998</v>
      </c>
      <c r="M1998" s="5">
        <v>236.41550000000001</v>
      </c>
      <c r="N1998" s="5">
        <v>-11.506</v>
      </c>
      <c r="O1998" s="5">
        <v>5.9820000000000002</v>
      </c>
      <c r="Q1998" s="5">
        <v>733.09699999999998</v>
      </c>
      <c r="R1998" s="5">
        <v>-0.22</v>
      </c>
      <c r="S1998" s="5">
        <v>666.54899999999998</v>
      </c>
      <c r="T1998" s="5">
        <v>666.76900000000001</v>
      </c>
      <c r="U1998" s="5">
        <v>366.54849999999999</v>
      </c>
      <c r="V1998" s="5">
        <v>-10.503</v>
      </c>
      <c r="W1998" s="5">
        <v>5.8849999999999998</v>
      </c>
    </row>
    <row r="1999" spans="1:23">
      <c r="A1999" s="5">
        <v>261.05599999999998</v>
      </c>
      <c r="B1999" s="5">
        <v>-0.52</v>
      </c>
      <c r="C1999" s="5">
        <v>230.52799999999999</v>
      </c>
      <c r="D1999" s="5">
        <v>231.048</v>
      </c>
      <c r="E1999" s="5">
        <v>130.52799999999999</v>
      </c>
      <c r="F1999" s="5">
        <v>-6.6909999999999998</v>
      </c>
      <c r="G1999" s="5">
        <v>5.9690000000000003</v>
      </c>
      <c r="I1999" s="5">
        <v>472.70499999999998</v>
      </c>
      <c r="J1999" s="5">
        <v>-0.15</v>
      </c>
      <c r="K1999" s="5">
        <v>436.35300000000001</v>
      </c>
      <c r="L1999" s="5">
        <v>436.50299999999999</v>
      </c>
      <c r="M1999" s="5">
        <v>236.35249999999999</v>
      </c>
      <c r="N1999" s="5">
        <v>-11.506</v>
      </c>
      <c r="O1999" s="5">
        <v>5.9859999999999998</v>
      </c>
      <c r="Q1999" s="5">
        <v>732.98500000000001</v>
      </c>
      <c r="R1999" s="5">
        <v>-0.4</v>
      </c>
      <c r="S1999" s="5">
        <v>666.49300000000005</v>
      </c>
      <c r="T1999" s="5">
        <v>666.89300000000003</v>
      </c>
      <c r="U1999" s="5">
        <v>366.49250000000001</v>
      </c>
      <c r="V1999" s="5">
        <v>-10.504</v>
      </c>
      <c r="W1999" s="5">
        <v>5.8879999999999999</v>
      </c>
    </row>
    <row r="2000" spans="1:23">
      <c r="A2000" s="5">
        <v>261.04899999999998</v>
      </c>
      <c r="B2000" s="5">
        <v>-0.4</v>
      </c>
      <c r="C2000" s="5">
        <v>230.52500000000001</v>
      </c>
      <c r="D2000" s="5">
        <v>230.92500000000001</v>
      </c>
      <c r="E2000" s="5">
        <v>130.52449999999999</v>
      </c>
      <c r="F2000" s="5">
        <v>-6.6890000000000001</v>
      </c>
      <c r="G2000" s="5">
        <v>5.9710000000000001</v>
      </c>
      <c r="I2000" s="5">
        <v>472.77499999999998</v>
      </c>
      <c r="J2000" s="5">
        <v>0.01</v>
      </c>
      <c r="K2000" s="5">
        <v>436.38799999999998</v>
      </c>
      <c r="L2000" s="5">
        <v>436.37799999999999</v>
      </c>
      <c r="M2000" s="5">
        <v>236.38749999999999</v>
      </c>
      <c r="N2000" s="5">
        <v>-11.507</v>
      </c>
      <c r="O2000" s="5">
        <v>5.9889999999999999</v>
      </c>
      <c r="Q2000" s="5">
        <v>733.25199999999995</v>
      </c>
      <c r="R2000" s="5">
        <v>-0.7</v>
      </c>
      <c r="S2000" s="5">
        <v>666.62599999999998</v>
      </c>
      <c r="T2000" s="5">
        <v>667.32600000000002</v>
      </c>
      <c r="U2000" s="5">
        <v>366.62599999999998</v>
      </c>
      <c r="V2000" s="5">
        <v>-10.506</v>
      </c>
      <c r="W2000" s="5">
        <v>5.891</v>
      </c>
    </row>
    <row r="2001" spans="1:23">
      <c r="A2001" s="5">
        <v>261.06400000000002</v>
      </c>
      <c r="B2001" s="5">
        <v>-0.6</v>
      </c>
      <c r="C2001" s="5">
        <v>230.53200000000001</v>
      </c>
      <c r="D2001" s="5">
        <v>231.13200000000001</v>
      </c>
      <c r="E2001" s="5">
        <v>130.53200000000001</v>
      </c>
      <c r="F2001" s="5">
        <v>-6.6890000000000001</v>
      </c>
      <c r="G2001" s="5">
        <v>5.9740000000000002</v>
      </c>
      <c r="I2001" s="5">
        <v>472.69600000000003</v>
      </c>
      <c r="J2001" s="5">
        <v>-0.18</v>
      </c>
      <c r="K2001" s="5">
        <v>436.34800000000001</v>
      </c>
      <c r="L2001" s="5">
        <v>436.52800000000002</v>
      </c>
      <c r="M2001" s="5">
        <v>236.34800000000001</v>
      </c>
      <c r="N2001" s="5">
        <v>-11.507999999999999</v>
      </c>
      <c r="O2001" s="5">
        <v>5.992</v>
      </c>
      <c r="Q2001" s="5">
        <v>733.02499999999998</v>
      </c>
      <c r="R2001" s="5">
        <v>-0.4</v>
      </c>
      <c r="S2001" s="5">
        <v>666.51300000000003</v>
      </c>
      <c r="T2001" s="5">
        <v>666.91300000000001</v>
      </c>
      <c r="U2001" s="5">
        <v>366.51249999999999</v>
      </c>
      <c r="V2001" s="5">
        <v>-10.506</v>
      </c>
      <c r="W2001" s="5">
        <v>5.8940000000000001</v>
      </c>
    </row>
    <row r="2002" spans="1:23">
      <c r="A2002" s="5">
        <v>261.16899999999998</v>
      </c>
      <c r="B2002" s="5">
        <v>-0.77</v>
      </c>
      <c r="C2002" s="5">
        <v>230.58500000000001</v>
      </c>
      <c r="D2002" s="5">
        <v>231.35499999999999</v>
      </c>
      <c r="E2002" s="5">
        <v>130.58449999999999</v>
      </c>
      <c r="F2002" s="5">
        <v>-6.6879999999999997</v>
      </c>
      <c r="G2002" s="5">
        <v>5.9770000000000003</v>
      </c>
      <c r="I2002" s="5">
        <v>473.096</v>
      </c>
      <c r="J2002" s="5">
        <v>-0.02</v>
      </c>
      <c r="K2002" s="5">
        <v>436.548</v>
      </c>
      <c r="L2002" s="5">
        <v>436.56799999999998</v>
      </c>
      <c r="M2002" s="5">
        <v>236.548</v>
      </c>
      <c r="N2002" s="5">
        <v>-11.509</v>
      </c>
      <c r="O2002" s="5">
        <v>5.9939999999999998</v>
      </c>
      <c r="Q2002" s="5">
        <v>733.27800000000002</v>
      </c>
      <c r="R2002" s="5">
        <v>-0.47</v>
      </c>
      <c r="S2002" s="5">
        <v>666.63900000000001</v>
      </c>
      <c r="T2002" s="5">
        <v>667.10900000000004</v>
      </c>
      <c r="U2002" s="5">
        <v>366.63900000000001</v>
      </c>
      <c r="V2002" s="5">
        <v>-10.507999999999999</v>
      </c>
      <c r="W2002" s="5">
        <v>5.8970000000000002</v>
      </c>
    </row>
    <row r="2003" spans="1:23">
      <c r="A2003" s="5">
        <v>261.18299999999999</v>
      </c>
      <c r="B2003" s="5">
        <v>-1.07</v>
      </c>
      <c r="C2003" s="5">
        <v>230.59200000000001</v>
      </c>
      <c r="D2003" s="5">
        <v>231.66200000000001</v>
      </c>
      <c r="E2003" s="5">
        <v>130.5915</v>
      </c>
      <c r="F2003" s="5">
        <v>-6.6879999999999997</v>
      </c>
      <c r="G2003" s="5">
        <v>5.98</v>
      </c>
      <c r="I2003" s="5">
        <v>472.97199999999998</v>
      </c>
      <c r="J2003" s="5">
        <v>-0.25</v>
      </c>
      <c r="K2003" s="5">
        <v>436.48599999999999</v>
      </c>
      <c r="L2003" s="5">
        <v>436.73599999999999</v>
      </c>
      <c r="M2003" s="5">
        <v>236.48599999999999</v>
      </c>
      <c r="N2003" s="5">
        <v>-11.509</v>
      </c>
      <c r="O2003" s="5">
        <v>5.9969999999999999</v>
      </c>
      <c r="Q2003" s="5">
        <v>733.29600000000005</v>
      </c>
      <c r="R2003" s="5">
        <v>-0.4</v>
      </c>
      <c r="S2003" s="5">
        <v>666.64800000000002</v>
      </c>
      <c r="T2003" s="5">
        <v>667.048</v>
      </c>
      <c r="U2003" s="5">
        <v>366.64800000000002</v>
      </c>
      <c r="V2003" s="5">
        <v>-10.509</v>
      </c>
      <c r="W2003" s="5">
        <v>5.9</v>
      </c>
    </row>
    <row r="2004" spans="1:23">
      <c r="A2004" s="5">
        <v>261.22000000000003</v>
      </c>
      <c r="B2004" s="5">
        <v>-1.1000000000000001</v>
      </c>
      <c r="C2004" s="5">
        <v>230.61</v>
      </c>
      <c r="D2004" s="5">
        <v>231.71</v>
      </c>
      <c r="E2004" s="5">
        <v>130.61000000000001</v>
      </c>
      <c r="F2004" s="5">
        <v>-6.6870000000000003</v>
      </c>
      <c r="G2004" s="5">
        <v>5.984</v>
      </c>
      <c r="I2004" s="5">
        <v>472.976</v>
      </c>
      <c r="J2004" s="5">
        <v>-0.26</v>
      </c>
      <c r="K2004" s="5">
        <v>436.488</v>
      </c>
      <c r="L2004" s="5">
        <v>436.74799999999999</v>
      </c>
      <c r="M2004" s="5">
        <v>236.488</v>
      </c>
      <c r="N2004" s="5">
        <v>-11.51</v>
      </c>
      <c r="O2004" s="5">
        <v>6.0010000000000003</v>
      </c>
      <c r="Q2004" s="5">
        <v>733.54899999999998</v>
      </c>
      <c r="R2004" s="5">
        <v>-0.55000000000000004</v>
      </c>
      <c r="S2004" s="5">
        <v>666.77499999999998</v>
      </c>
      <c r="T2004" s="5">
        <v>667.32500000000005</v>
      </c>
      <c r="U2004" s="5">
        <v>366.77449999999999</v>
      </c>
      <c r="V2004" s="5">
        <v>-10.51</v>
      </c>
      <c r="W2004" s="5">
        <v>5.9029999999999996</v>
      </c>
    </row>
    <row r="2005" spans="1:23">
      <c r="A2005" s="5">
        <v>261.23500000000001</v>
      </c>
      <c r="B2005" s="5">
        <v>-1.08</v>
      </c>
      <c r="C2005" s="5">
        <v>230.61799999999999</v>
      </c>
      <c r="D2005" s="5">
        <v>231.69800000000001</v>
      </c>
      <c r="E2005" s="5">
        <v>130.61750000000001</v>
      </c>
      <c r="F2005" s="5">
        <v>-6.6849999999999996</v>
      </c>
      <c r="G2005" s="5">
        <v>5.9870000000000001</v>
      </c>
      <c r="I2005" s="5">
        <v>473.15300000000002</v>
      </c>
      <c r="J2005" s="5">
        <v>-0.37</v>
      </c>
      <c r="K2005" s="5">
        <v>436.577</v>
      </c>
      <c r="L2005" s="5">
        <v>436.947</v>
      </c>
      <c r="M2005" s="5">
        <v>236.57650000000001</v>
      </c>
      <c r="N2005" s="5">
        <v>-11.510999999999999</v>
      </c>
      <c r="O2005" s="5">
        <v>6.0039999999999996</v>
      </c>
      <c r="Q2005" s="5">
        <v>733.98400000000004</v>
      </c>
      <c r="R2005" s="5">
        <v>-0.41</v>
      </c>
      <c r="S2005" s="5">
        <v>666.99199999999996</v>
      </c>
      <c r="T2005" s="5">
        <v>667.40200000000004</v>
      </c>
      <c r="U2005" s="5">
        <v>366.99200000000002</v>
      </c>
      <c r="V2005" s="5">
        <v>-10.512</v>
      </c>
      <c r="W2005" s="5">
        <v>5.9059999999999997</v>
      </c>
    </row>
    <row r="2006" spans="1:23">
      <c r="A2006" s="5">
        <v>261.20600000000002</v>
      </c>
      <c r="B2006" s="5">
        <v>-0.8</v>
      </c>
      <c r="C2006" s="5">
        <v>230.60300000000001</v>
      </c>
      <c r="D2006" s="5">
        <v>231.40299999999999</v>
      </c>
      <c r="E2006" s="5">
        <v>130.60300000000001</v>
      </c>
      <c r="F2006" s="5">
        <v>-6.6829999999999998</v>
      </c>
      <c r="G2006" s="5">
        <v>5.9889999999999999</v>
      </c>
      <c r="I2006" s="5">
        <v>473.04899999999998</v>
      </c>
      <c r="J2006" s="5">
        <v>-0.35</v>
      </c>
      <c r="K2006" s="5">
        <v>436.52499999999998</v>
      </c>
      <c r="L2006" s="5">
        <v>436.875</v>
      </c>
      <c r="M2006" s="5">
        <v>236.52449999999999</v>
      </c>
      <c r="N2006" s="5">
        <v>-11.513</v>
      </c>
      <c r="O2006" s="5">
        <v>6.0069999999999997</v>
      </c>
      <c r="Q2006" s="5">
        <v>733.84100000000001</v>
      </c>
      <c r="R2006" s="5">
        <v>-0.44</v>
      </c>
      <c r="S2006" s="5">
        <v>666.92100000000005</v>
      </c>
      <c r="T2006" s="5">
        <v>667.36099999999999</v>
      </c>
      <c r="U2006" s="5">
        <v>366.9205</v>
      </c>
      <c r="V2006" s="5">
        <v>-10.513</v>
      </c>
      <c r="W2006" s="5">
        <v>5.9089999999999998</v>
      </c>
    </row>
    <row r="2007" spans="1:23">
      <c r="A2007" s="5">
        <v>261.267</v>
      </c>
      <c r="B2007" s="5">
        <v>-0.68</v>
      </c>
      <c r="C2007" s="5">
        <v>230.63399999999999</v>
      </c>
      <c r="D2007" s="5">
        <v>231.31399999999999</v>
      </c>
      <c r="E2007" s="5">
        <v>130.6335</v>
      </c>
      <c r="F2007" s="5">
        <v>-6.681</v>
      </c>
      <c r="G2007" s="5">
        <v>5.992</v>
      </c>
      <c r="I2007" s="5">
        <v>473.51299999999998</v>
      </c>
      <c r="J2007" s="5">
        <v>-0.36</v>
      </c>
      <c r="K2007" s="5">
        <v>436.75700000000001</v>
      </c>
      <c r="L2007" s="5">
        <v>437.11700000000002</v>
      </c>
      <c r="M2007" s="5">
        <v>236.75649999999999</v>
      </c>
      <c r="N2007" s="5">
        <v>-11.513999999999999</v>
      </c>
      <c r="O2007" s="5">
        <v>6.01</v>
      </c>
      <c r="Q2007" s="5">
        <v>734.32399999999996</v>
      </c>
      <c r="R2007" s="5">
        <v>-0.43</v>
      </c>
      <c r="S2007" s="5">
        <v>667.16200000000003</v>
      </c>
      <c r="T2007" s="5">
        <v>667.59199999999998</v>
      </c>
      <c r="U2007" s="5">
        <v>367.16199999999998</v>
      </c>
      <c r="V2007" s="5">
        <v>-10.513999999999999</v>
      </c>
      <c r="W2007" s="5">
        <v>5.9119999999999999</v>
      </c>
    </row>
    <row r="2008" spans="1:23">
      <c r="A2008" s="5">
        <v>261.23700000000002</v>
      </c>
      <c r="B2008" s="5">
        <v>-0.67</v>
      </c>
      <c r="C2008" s="5">
        <v>230.619</v>
      </c>
      <c r="D2008" s="5">
        <v>231.28899999999999</v>
      </c>
      <c r="E2008" s="5">
        <v>130.61850000000001</v>
      </c>
      <c r="F2008" s="5">
        <v>-6.6790000000000003</v>
      </c>
      <c r="G2008" s="5">
        <v>5.9950000000000001</v>
      </c>
      <c r="I2008" s="5">
        <v>473.56400000000002</v>
      </c>
      <c r="J2008" s="5">
        <v>-0.49</v>
      </c>
      <c r="K2008" s="5">
        <v>436.78199999999998</v>
      </c>
      <c r="L2008" s="5">
        <v>437.27199999999999</v>
      </c>
      <c r="M2008" s="5">
        <v>236.78200000000001</v>
      </c>
      <c r="N2008" s="5">
        <v>-11.513999999999999</v>
      </c>
      <c r="O2008" s="5">
        <v>6.0129999999999999</v>
      </c>
      <c r="Q2008" s="5">
        <v>734.3</v>
      </c>
      <c r="R2008" s="5">
        <v>-0.41</v>
      </c>
      <c r="S2008" s="5">
        <v>667.15</v>
      </c>
      <c r="T2008" s="5">
        <v>667.56</v>
      </c>
      <c r="U2008" s="5">
        <v>367.15</v>
      </c>
      <c r="V2008" s="5">
        <v>-10.516</v>
      </c>
      <c r="W2008" s="5">
        <v>5.915</v>
      </c>
    </row>
    <row r="2009" spans="1:23">
      <c r="A2009" s="5">
        <v>261.29700000000003</v>
      </c>
      <c r="B2009" s="5">
        <v>-0.71</v>
      </c>
      <c r="C2009" s="5">
        <v>230.649</v>
      </c>
      <c r="D2009" s="5">
        <v>231.35900000000001</v>
      </c>
      <c r="E2009" s="5">
        <v>130.64850000000001</v>
      </c>
      <c r="F2009" s="5">
        <v>-6.6779999999999999</v>
      </c>
      <c r="G2009" s="5">
        <v>5.9980000000000002</v>
      </c>
      <c r="I2009" s="5">
        <v>473.48200000000003</v>
      </c>
      <c r="J2009" s="5">
        <v>-0.23</v>
      </c>
      <c r="K2009" s="5">
        <v>436.74099999999999</v>
      </c>
      <c r="L2009" s="5">
        <v>436.971</v>
      </c>
      <c r="M2009" s="5">
        <v>236.74100000000001</v>
      </c>
      <c r="N2009" s="5">
        <v>-11.515000000000001</v>
      </c>
      <c r="O2009" s="5">
        <v>6.016</v>
      </c>
      <c r="Q2009" s="5">
        <v>734.548</v>
      </c>
      <c r="R2009" s="5">
        <v>-0.52</v>
      </c>
      <c r="S2009" s="5">
        <v>667.274</v>
      </c>
      <c r="T2009" s="5">
        <v>667.79399999999998</v>
      </c>
      <c r="U2009" s="5">
        <v>367.274</v>
      </c>
      <c r="V2009" s="5">
        <v>-10.516999999999999</v>
      </c>
      <c r="W2009" s="5">
        <v>5.9180000000000001</v>
      </c>
    </row>
    <row r="2010" spans="1:23">
      <c r="A2010" s="5">
        <v>261.28899999999999</v>
      </c>
      <c r="B2010" s="5">
        <v>-0.84</v>
      </c>
      <c r="C2010" s="5">
        <v>230.64500000000001</v>
      </c>
      <c r="D2010" s="5">
        <v>231.48500000000001</v>
      </c>
      <c r="E2010" s="5">
        <v>130.64449999999999</v>
      </c>
      <c r="F2010" s="5">
        <v>-6.6769999999999996</v>
      </c>
      <c r="G2010" s="5">
        <v>6.0010000000000003</v>
      </c>
      <c r="I2010" s="5">
        <v>473.33300000000003</v>
      </c>
      <c r="J2010" s="5">
        <v>-0.3</v>
      </c>
      <c r="K2010" s="5">
        <v>436.66699999999997</v>
      </c>
      <c r="L2010" s="5">
        <v>436.96699999999998</v>
      </c>
      <c r="M2010" s="5">
        <v>236.66650000000001</v>
      </c>
      <c r="N2010" s="5">
        <v>-11.515000000000001</v>
      </c>
      <c r="O2010" s="5">
        <v>6.02</v>
      </c>
      <c r="Q2010" s="5">
        <v>734.62099999999998</v>
      </c>
      <c r="R2010" s="5">
        <v>-0.41</v>
      </c>
      <c r="S2010" s="5">
        <v>667.31100000000004</v>
      </c>
      <c r="T2010" s="5">
        <v>667.721</v>
      </c>
      <c r="U2010" s="5">
        <v>367.31049999999999</v>
      </c>
      <c r="V2010" s="5">
        <v>-10.516999999999999</v>
      </c>
      <c r="W2010" s="5">
        <v>5.92</v>
      </c>
    </row>
    <row r="2011" spans="1:23">
      <c r="A2011" s="5">
        <v>261.28199999999998</v>
      </c>
      <c r="B2011" s="5">
        <v>-0.83</v>
      </c>
      <c r="C2011" s="5">
        <v>230.64099999999999</v>
      </c>
      <c r="D2011" s="5">
        <v>231.471</v>
      </c>
      <c r="E2011" s="5">
        <v>130.64099999999999</v>
      </c>
      <c r="F2011" s="5">
        <v>-6.6760000000000002</v>
      </c>
      <c r="G2011" s="5">
        <v>6.0039999999999996</v>
      </c>
      <c r="I2011" s="5">
        <v>473.315</v>
      </c>
      <c r="J2011" s="5">
        <v>-0.19</v>
      </c>
      <c r="K2011" s="5">
        <v>436.65800000000002</v>
      </c>
      <c r="L2011" s="5">
        <v>436.84800000000001</v>
      </c>
      <c r="M2011" s="5">
        <v>236.6575</v>
      </c>
      <c r="N2011" s="5">
        <v>-11.516</v>
      </c>
      <c r="O2011" s="5">
        <v>6.0229999999999997</v>
      </c>
      <c r="Q2011" s="5">
        <v>734.505</v>
      </c>
      <c r="R2011" s="5">
        <v>-0.39</v>
      </c>
      <c r="S2011" s="5">
        <v>667.25300000000004</v>
      </c>
      <c r="T2011" s="5">
        <v>667.64300000000003</v>
      </c>
      <c r="U2011" s="5">
        <v>367.2525</v>
      </c>
      <c r="V2011" s="5">
        <v>-10.518000000000001</v>
      </c>
      <c r="W2011" s="5">
        <v>5.923</v>
      </c>
    </row>
    <row r="2012" spans="1:23">
      <c r="A2012" s="5">
        <v>261.298</v>
      </c>
      <c r="B2012" s="5">
        <v>-0.54</v>
      </c>
      <c r="C2012" s="5">
        <v>230.649</v>
      </c>
      <c r="D2012" s="5">
        <v>231.18899999999999</v>
      </c>
      <c r="E2012" s="5">
        <v>130.649</v>
      </c>
      <c r="F2012" s="5">
        <v>-6.6740000000000004</v>
      </c>
      <c r="G2012" s="5">
        <v>6.0060000000000002</v>
      </c>
      <c r="I2012" s="5">
        <v>473.53699999999998</v>
      </c>
      <c r="J2012" s="5">
        <v>-0.14000000000000001</v>
      </c>
      <c r="K2012" s="5">
        <v>436.76900000000001</v>
      </c>
      <c r="L2012" s="5">
        <v>436.90899999999999</v>
      </c>
      <c r="M2012" s="5">
        <v>236.76849999999999</v>
      </c>
      <c r="N2012" s="5">
        <v>-11.516999999999999</v>
      </c>
      <c r="O2012" s="5">
        <v>6.0270000000000001</v>
      </c>
      <c r="Q2012" s="5">
        <v>734.73</v>
      </c>
      <c r="R2012" s="5">
        <v>-0.31</v>
      </c>
      <c r="S2012" s="5">
        <v>667.36500000000001</v>
      </c>
      <c r="T2012" s="5">
        <v>667.67499999999995</v>
      </c>
      <c r="U2012" s="5">
        <v>367.36500000000001</v>
      </c>
      <c r="V2012" s="5">
        <v>-10.52</v>
      </c>
      <c r="W2012" s="5">
        <v>5.9269999999999996</v>
      </c>
    </row>
    <row r="2013" spans="1:23">
      <c r="A2013" s="5">
        <v>261.33499999999998</v>
      </c>
      <c r="B2013" s="5">
        <v>-0.86</v>
      </c>
      <c r="C2013" s="5">
        <v>230.66800000000001</v>
      </c>
      <c r="D2013" s="5">
        <v>231.52799999999999</v>
      </c>
      <c r="E2013" s="5">
        <v>130.66749999999999</v>
      </c>
      <c r="F2013" s="5">
        <v>-6.6740000000000004</v>
      </c>
      <c r="G2013" s="5">
        <v>6.0090000000000003</v>
      </c>
      <c r="I2013" s="5">
        <v>473.67500000000001</v>
      </c>
      <c r="J2013" s="5">
        <v>-0.33</v>
      </c>
      <c r="K2013" s="5">
        <v>436.83800000000002</v>
      </c>
      <c r="L2013" s="5">
        <v>437.16800000000001</v>
      </c>
      <c r="M2013" s="5">
        <v>236.83750000000001</v>
      </c>
      <c r="N2013" s="5">
        <v>-11.518000000000001</v>
      </c>
      <c r="O2013" s="5">
        <v>6.0289999999999999</v>
      </c>
      <c r="Q2013" s="5">
        <v>734.75800000000004</v>
      </c>
      <c r="R2013" s="5">
        <v>-0.43</v>
      </c>
      <c r="S2013" s="5">
        <v>667.37900000000002</v>
      </c>
      <c r="T2013" s="5">
        <v>667.80899999999997</v>
      </c>
      <c r="U2013" s="5">
        <v>367.37900000000002</v>
      </c>
      <c r="V2013" s="5">
        <v>-10.52</v>
      </c>
      <c r="W2013" s="5">
        <v>5.9290000000000003</v>
      </c>
    </row>
    <row r="2014" spans="1:23">
      <c r="A2014" s="5">
        <v>261.41800000000001</v>
      </c>
      <c r="B2014" s="5">
        <v>-0.74</v>
      </c>
      <c r="C2014" s="5">
        <v>230.709</v>
      </c>
      <c r="D2014" s="5">
        <v>231.44900000000001</v>
      </c>
      <c r="E2014" s="5">
        <v>130.709</v>
      </c>
      <c r="F2014" s="5">
        <v>-6.6719999999999997</v>
      </c>
      <c r="G2014" s="5">
        <v>6.0119999999999996</v>
      </c>
      <c r="I2014" s="5">
        <v>473.81099999999998</v>
      </c>
      <c r="J2014" s="5">
        <v>-0.15</v>
      </c>
      <c r="K2014" s="5">
        <v>436.90600000000001</v>
      </c>
      <c r="L2014" s="5">
        <v>437.05599999999998</v>
      </c>
      <c r="M2014" s="5">
        <v>236.90549999999999</v>
      </c>
      <c r="N2014" s="5">
        <v>-11.519</v>
      </c>
      <c r="O2014" s="5">
        <v>6.032</v>
      </c>
      <c r="Q2014" s="5">
        <v>735.30499999999995</v>
      </c>
      <c r="R2014" s="5">
        <v>-0.49</v>
      </c>
      <c r="S2014" s="5">
        <v>667.65300000000002</v>
      </c>
      <c r="T2014" s="5">
        <v>668.14300000000003</v>
      </c>
      <c r="U2014" s="5">
        <v>367.65249999999997</v>
      </c>
      <c r="V2014" s="5">
        <v>-10.522</v>
      </c>
      <c r="W2014" s="5">
        <v>5.9320000000000004</v>
      </c>
    </row>
    <row r="2015" spans="1:23">
      <c r="A2015" s="5">
        <v>261.43200000000002</v>
      </c>
      <c r="B2015" s="5">
        <v>-0.73</v>
      </c>
      <c r="C2015" s="5">
        <v>230.71600000000001</v>
      </c>
      <c r="D2015" s="5">
        <v>231.446</v>
      </c>
      <c r="E2015" s="5">
        <v>130.71600000000001</v>
      </c>
      <c r="F2015" s="5">
        <v>-6.6710000000000003</v>
      </c>
      <c r="G2015" s="5">
        <v>6.016</v>
      </c>
      <c r="I2015" s="5">
        <v>473.685</v>
      </c>
      <c r="J2015" s="5">
        <v>-0.27</v>
      </c>
      <c r="K2015" s="5">
        <v>436.84300000000002</v>
      </c>
      <c r="L2015" s="5">
        <v>437.113</v>
      </c>
      <c r="M2015" s="5">
        <v>236.8425</v>
      </c>
      <c r="N2015" s="5">
        <v>-11.52</v>
      </c>
      <c r="O2015" s="5">
        <v>6.0359999999999996</v>
      </c>
      <c r="Q2015" s="5">
        <v>735.28</v>
      </c>
      <c r="R2015" s="5">
        <v>-0.63</v>
      </c>
      <c r="S2015" s="5">
        <v>667.64</v>
      </c>
      <c r="T2015" s="5">
        <v>668.27</v>
      </c>
      <c r="U2015" s="5">
        <v>367.64</v>
      </c>
      <c r="V2015" s="5">
        <v>-10.523</v>
      </c>
      <c r="W2015" s="5">
        <v>5.9349999999999996</v>
      </c>
    </row>
    <row r="2016" spans="1:23">
      <c r="A2016" s="5">
        <v>261.447</v>
      </c>
      <c r="B2016" s="5">
        <v>-0.65</v>
      </c>
      <c r="C2016" s="5">
        <v>230.72399999999999</v>
      </c>
      <c r="D2016" s="5">
        <v>231.374</v>
      </c>
      <c r="E2016" s="5">
        <v>130.7235</v>
      </c>
      <c r="F2016" s="5">
        <v>-6.6689999999999996</v>
      </c>
      <c r="G2016" s="5">
        <v>6.0190000000000001</v>
      </c>
      <c r="I2016" s="5">
        <v>473.99400000000003</v>
      </c>
      <c r="J2016" s="5">
        <v>-0.28000000000000003</v>
      </c>
      <c r="K2016" s="5">
        <v>436.99700000000001</v>
      </c>
      <c r="L2016" s="5">
        <v>437.27699999999999</v>
      </c>
      <c r="M2016" s="5">
        <v>236.99700000000001</v>
      </c>
      <c r="N2016" s="5">
        <v>-11.521000000000001</v>
      </c>
      <c r="O2016" s="5">
        <v>6.0389999999999997</v>
      </c>
      <c r="Q2016" s="5">
        <v>735.56</v>
      </c>
      <c r="R2016" s="5">
        <v>-0.72</v>
      </c>
      <c r="S2016" s="5">
        <v>667.78</v>
      </c>
      <c r="T2016" s="5">
        <v>668.5</v>
      </c>
      <c r="U2016" s="5">
        <v>367.78</v>
      </c>
      <c r="V2016" s="5">
        <v>-10.523999999999999</v>
      </c>
      <c r="W2016" s="5">
        <v>5.9370000000000003</v>
      </c>
    </row>
    <row r="2017" spans="1:23">
      <c r="A2017" s="5">
        <v>261.46199999999999</v>
      </c>
      <c r="B2017" s="5">
        <v>-0.82</v>
      </c>
      <c r="C2017" s="5">
        <v>230.73099999999999</v>
      </c>
      <c r="D2017" s="5">
        <v>231.55099999999999</v>
      </c>
      <c r="E2017" s="5">
        <v>130.73099999999999</v>
      </c>
      <c r="F2017" s="5">
        <v>-6.6680000000000001</v>
      </c>
      <c r="G2017" s="5">
        <v>6.0209999999999999</v>
      </c>
      <c r="I2017" s="5">
        <v>473.89100000000002</v>
      </c>
      <c r="J2017" s="5">
        <v>-0.18</v>
      </c>
      <c r="K2017" s="5">
        <v>436.94600000000003</v>
      </c>
      <c r="L2017" s="5">
        <v>437.12599999999998</v>
      </c>
      <c r="M2017" s="5">
        <v>236.94550000000001</v>
      </c>
      <c r="N2017" s="5">
        <v>-11.521000000000001</v>
      </c>
      <c r="O2017" s="5">
        <v>6.0419999999999998</v>
      </c>
      <c r="Q2017" s="5">
        <v>735.87800000000004</v>
      </c>
      <c r="R2017" s="5">
        <v>-0.3</v>
      </c>
      <c r="S2017" s="5">
        <v>667.93899999999996</v>
      </c>
      <c r="T2017" s="5">
        <v>668.23900000000003</v>
      </c>
      <c r="U2017" s="5">
        <v>367.93900000000002</v>
      </c>
      <c r="V2017" s="5">
        <v>-10.525</v>
      </c>
      <c r="W2017" s="5">
        <v>5.94</v>
      </c>
    </row>
    <row r="2018" spans="1:23">
      <c r="A2018" s="5">
        <v>261.47800000000001</v>
      </c>
      <c r="B2018" s="5">
        <v>-0.75</v>
      </c>
      <c r="C2018" s="5">
        <v>230.739</v>
      </c>
      <c r="D2018" s="5">
        <v>231.489</v>
      </c>
      <c r="E2018" s="5">
        <v>130.739</v>
      </c>
      <c r="F2018" s="5">
        <v>-6.6669999999999998</v>
      </c>
      <c r="G2018" s="5">
        <v>6.024</v>
      </c>
      <c r="I2018" s="5">
        <v>473.92099999999999</v>
      </c>
      <c r="J2018" s="5">
        <v>-0.35</v>
      </c>
      <c r="K2018" s="5">
        <v>436.96100000000001</v>
      </c>
      <c r="L2018" s="5">
        <v>437.31099999999998</v>
      </c>
      <c r="M2018" s="5">
        <v>236.9605</v>
      </c>
      <c r="N2018" s="5">
        <v>-11.522</v>
      </c>
      <c r="O2018" s="5">
        <v>6.0449999999999999</v>
      </c>
      <c r="Q2018" s="5">
        <v>735.78300000000002</v>
      </c>
      <c r="R2018" s="5">
        <v>-0.22</v>
      </c>
      <c r="S2018" s="5">
        <v>667.89200000000005</v>
      </c>
      <c r="T2018" s="5">
        <v>668.11199999999997</v>
      </c>
      <c r="U2018" s="5">
        <v>367.89150000000001</v>
      </c>
      <c r="V2018" s="5">
        <v>-10.526</v>
      </c>
      <c r="W2018" s="5">
        <v>5.944</v>
      </c>
    </row>
    <row r="2019" spans="1:23">
      <c r="A2019" s="5">
        <v>261.51499999999999</v>
      </c>
      <c r="B2019" s="5">
        <v>-1</v>
      </c>
      <c r="C2019" s="5">
        <v>230.75800000000001</v>
      </c>
      <c r="D2019" s="5">
        <v>231.75800000000001</v>
      </c>
      <c r="E2019" s="5">
        <v>130.75749999999999</v>
      </c>
      <c r="F2019" s="5">
        <v>-6.6660000000000004</v>
      </c>
      <c r="G2019" s="5">
        <v>6.0270000000000001</v>
      </c>
      <c r="I2019" s="5">
        <v>474.233</v>
      </c>
      <c r="J2019" s="5">
        <v>-0.12</v>
      </c>
      <c r="K2019" s="5">
        <v>437.11700000000002</v>
      </c>
      <c r="L2019" s="5">
        <v>437.23700000000002</v>
      </c>
      <c r="M2019" s="5">
        <v>237.1165</v>
      </c>
      <c r="N2019" s="5">
        <v>-11.523</v>
      </c>
      <c r="O2019" s="5">
        <v>6.0469999999999997</v>
      </c>
      <c r="Q2019" s="5">
        <v>736.06100000000004</v>
      </c>
      <c r="R2019" s="5">
        <v>-0.9</v>
      </c>
      <c r="S2019" s="5">
        <v>668.03099999999995</v>
      </c>
      <c r="T2019" s="5">
        <v>668.93100000000004</v>
      </c>
      <c r="U2019" s="5">
        <v>368.03050000000002</v>
      </c>
      <c r="V2019" s="5">
        <v>-10.528</v>
      </c>
      <c r="W2019" s="5">
        <v>5.9459999999999997</v>
      </c>
    </row>
    <row r="2020" spans="1:23">
      <c r="A2020" s="5">
        <v>261.50599999999997</v>
      </c>
      <c r="B2020" s="5">
        <v>-0.86</v>
      </c>
      <c r="C2020" s="5">
        <v>230.75299999999999</v>
      </c>
      <c r="D2020" s="5">
        <v>231.613</v>
      </c>
      <c r="E2020" s="5">
        <v>130.75299999999999</v>
      </c>
      <c r="F2020" s="5">
        <v>-6.665</v>
      </c>
      <c r="G2020" s="5">
        <v>6.03</v>
      </c>
      <c r="I2020" s="5">
        <v>473.91300000000001</v>
      </c>
      <c r="J2020" s="5">
        <v>-0.26</v>
      </c>
      <c r="K2020" s="5">
        <v>436.95699999999999</v>
      </c>
      <c r="L2020" s="5">
        <v>437.21699999999998</v>
      </c>
      <c r="M2020" s="5">
        <v>236.95650000000001</v>
      </c>
      <c r="N2020" s="5">
        <v>-11.523999999999999</v>
      </c>
      <c r="O2020" s="5">
        <v>6.05</v>
      </c>
      <c r="Q2020" s="5">
        <v>735.78300000000002</v>
      </c>
      <c r="R2020" s="5">
        <v>-0.61</v>
      </c>
      <c r="S2020" s="5">
        <v>667.89200000000005</v>
      </c>
      <c r="T2020" s="5">
        <v>668.50199999999995</v>
      </c>
      <c r="U2020" s="5">
        <v>367.89150000000001</v>
      </c>
      <c r="V2020" s="5">
        <v>-10.529</v>
      </c>
      <c r="W2020" s="5">
        <v>5.9489999999999998</v>
      </c>
    </row>
    <row r="2021" spans="1:23">
      <c r="A2021" s="5">
        <v>261.61</v>
      </c>
      <c r="B2021" s="5">
        <v>-0.82</v>
      </c>
      <c r="C2021" s="5">
        <v>230.80500000000001</v>
      </c>
      <c r="D2021" s="5">
        <v>231.625</v>
      </c>
      <c r="E2021" s="5">
        <v>130.80500000000001</v>
      </c>
      <c r="F2021" s="5">
        <v>-6.6639999999999997</v>
      </c>
      <c r="G2021" s="5">
        <v>6.0339999999999998</v>
      </c>
      <c r="I2021" s="5">
        <v>474.13400000000001</v>
      </c>
      <c r="J2021" s="5">
        <v>-0.33</v>
      </c>
      <c r="K2021" s="5">
        <v>437.06700000000001</v>
      </c>
      <c r="L2021" s="5">
        <v>437.39699999999999</v>
      </c>
      <c r="M2021" s="5">
        <v>237.06700000000001</v>
      </c>
      <c r="N2021" s="5">
        <v>-11.525</v>
      </c>
      <c r="O2021" s="5">
        <v>6.0540000000000003</v>
      </c>
      <c r="Q2021" s="5">
        <v>735.98900000000003</v>
      </c>
      <c r="R2021" s="5">
        <v>-0.64</v>
      </c>
      <c r="S2021" s="5">
        <v>667.995</v>
      </c>
      <c r="T2021" s="5">
        <v>668.63499999999999</v>
      </c>
      <c r="U2021" s="5">
        <v>367.99450000000002</v>
      </c>
      <c r="V2021" s="5">
        <v>-10.53</v>
      </c>
      <c r="W2021" s="5">
        <v>5.952</v>
      </c>
    </row>
    <row r="2022" spans="1:23">
      <c r="A2022" s="5">
        <v>261.60300000000001</v>
      </c>
      <c r="B2022" s="5">
        <v>-0.95</v>
      </c>
      <c r="C2022" s="5">
        <v>230.80199999999999</v>
      </c>
      <c r="D2022" s="5">
        <v>231.75200000000001</v>
      </c>
      <c r="E2022" s="5">
        <v>130.8015</v>
      </c>
      <c r="F2022" s="5">
        <v>-6.6630000000000003</v>
      </c>
      <c r="G2022" s="5">
        <v>6.0359999999999996</v>
      </c>
      <c r="I2022" s="5">
        <v>474.20299999999997</v>
      </c>
      <c r="J2022" s="5">
        <v>-0.37</v>
      </c>
      <c r="K2022" s="5">
        <v>437.10199999999998</v>
      </c>
      <c r="L2022" s="5">
        <v>437.47199999999998</v>
      </c>
      <c r="M2022" s="5">
        <v>237.10149999999999</v>
      </c>
      <c r="N2022" s="5">
        <v>-11.526</v>
      </c>
      <c r="O2022" s="5">
        <v>6.0570000000000004</v>
      </c>
      <c r="Q2022" s="5">
        <v>736.03899999999999</v>
      </c>
      <c r="R2022" s="5">
        <v>-0.54</v>
      </c>
      <c r="S2022" s="5">
        <v>668.02</v>
      </c>
      <c r="T2022" s="5">
        <v>668.56</v>
      </c>
      <c r="U2022" s="5">
        <v>368.01949999999999</v>
      </c>
      <c r="V2022" s="5">
        <v>-10.531000000000001</v>
      </c>
      <c r="W2022" s="5">
        <v>5.9539999999999997</v>
      </c>
    </row>
    <row r="2023" spans="1:23">
      <c r="A2023" s="5">
        <v>261.596</v>
      </c>
      <c r="B2023" s="5">
        <v>-0.96</v>
      </c>
      <c r="C2023" s="5">
        <v>230.798</v>
      </c>
      <c r="D2023" s="5">
        <v>231.75800000000001</v>
      </c>
      <c r="E2023" s="5">
        <v>130.798</v>
      </c>
      <c r="F2023" s="5">
        <v>-6.6619999999999999</v>
      </c>
      <c r="G2023" s="5">
        <v>6.0389999999999997</v>
      </c>
      <c r="I2023" s="5">
        <v>474.25400000000002</v>
      </c>
      <c r="J2023" s="5">
        <v>-7.0000000000000007E-2</v>
      </c>
      <c r="K2023" s="5">
        <v>437.12700000000001</v>
      </c>
      <c r="L2023" s="5">
        <v>437.197</v>
      </c>
      <c r="M2023" s="5">
        <v>237.12700000000001</v>
      </c>
      <c r="N2023" s="5">
        <v>-11.526</v>
      </c>
      <c r="O2023" s="5">
        <v>6.06</v>
      </c>
      <c r="Q2023" s="5">
        <v>736.28899999999999</v>
      </c>
      <c r="R2023" s="5">
        <v>-0.64</v>
      </c>
      <c r="S2023" s="5">
        <v>668.14499999999998</v>
      </c>
      <c r="T2023" s="5">
        <v>668.78499999999997</v>
      </c>
      <c r="U2023" s="5">
        <v>368.14449999999999</v>
      </c>
      <c r="V2023" s="5">
        <v>-10.532</v>
      </c>
      <c r="W2023" s="5">
        <v>5.9569999999999999</v>
      </c>
    </row>
    <row r="2024" spans="1:23">
      <c r="A2024" s="5">
        <v>261.63299999999998</v>
      </c>
      <c r="B2024" s="5">
        <v>-1.06</v>
      </c>
      <c r="C2024" s="5">
        <v>230.81700000000001</v>
      </c>
      <c r="D2024" s="5">
        <v>231.87700000000001</v>
      </c>
      <c r="E2024" s="5">
        <v>130.81649999999999</v>
      </c>
      <c r="F2024" s="5">
        <v>-6.6619999999999999</v>
      </c>
      <c r="G2024" s="5">
        <v>6.0419999999999998</v>
      </c>
      <c r="I2024" s="5">
        <v>474.60899999999998</v>
      </c>
      <c r="J2024" s="5">
        <v>-0.32</v>
      </c>
      <c r="K2024" s="5">
        <v>437.30500000000001</v>
      </c>
      <c r="L2024" s="5">
        <v>437.625</v>
      </c>
      <c r="M2024" s="5">
        <v>237.30449999999999</v>
      </c>
      <c r="N2024" s="5">
        <v>-11.528</v>
      </c>
      <c r="O2024" s="5">
        <v>6.0629999999999997</v>
      </c>
      <c r="Q2024" s="5">
        <v>736.678</v>
      </c>
      <c r="R2024" s="5">
        <v>-0.5</v>
      </c>
      <c r="S2024" s="5">
        <v>668.33900000000006</v>
      </c>
      <c r="T2024" s="5">
        <v>668.83900000000006</v>
      </c>
      <c r="U2024" s="5">
        <v>368.339</v>
      </c>
      <c r="V2024" s="5">
        <v>-10.532999999999999</v>
      </c>
      <c r="W2024" s="5">
        <v>5.96</v>
      </c>
    </row>
    <row r="2025" spans="1:23">
      <c r="A2025" s="5">
        <v>261.69299999999998</v>
      </c>
      <c r="B2025" s="5">
        <v>-0.8</v>
      </c>
      <c r="C2025" s="5">
        <v>230.84700000000001</v>
      </c>
      <c r="D2025" s="5">
        <v>231.64699999999999</v>
      </c>
      <c r="E2025" s="5">
        <v>130.84649999999999</v>
      </c>
      <c r="F2025" s="5">
        <v>-6.66</v>
      </c>
      <c r="G2025" s="5">
        <v>6.0449999999999999</v>
      </c>
      <c r="I2025" s="5">
        <v>474.53100000000001</v>
      </c>
      <c r="J2025" s="5">
        <v>-0.11</v>
      </c>
      <c r="K2025" s="5">
        <v>437.26600000000002</v>
      </c>
      <c r="L2025" s="5">
        <v>437.37599999999998</v>
      </c>
      <c r="M2025" s="5">
        <v>237.2655</v>
      </c>
      <c r="N2025" s="5">
        <v>-11.528</v>
      </c>
      <c r="O2025" s="5">
        <v>6.0650000000000004</v>
      </c>
      <c r="Q2025" s="5">
        <v>736.66</v>
      </c>
      <c r="R2025" s="5">
        <v>-0.6</v>
      </c>
      <c r="S2025" s="5">
        <v>668.33</v>
      </c>
      <c r="T2025" s="5">
        <v>668.93</v>
      </c>
      <c r="U2025" s="5">
        <v>368.33</v>
      </c>
      <c r="V2025" s="5">
        <v>-10.534000000000001</v>
      </c>
      <c r="W2025" s="5">
        <v>5.9619999999999997</v>
      </c>
    </row>
    <row r="2026" spans="1:23">
      <c r="A2026" s="5">
        <v>261.774</v>
      </c>
      <c r="B2026" s="5">
        <v>-1</v>
      </c>
      <c r="C2026" s="5">
        <v>230.887</v>
      </c>
      <c r="D2026" s="5">
        <v>231.887</v>
      </c>
      <c r="E2026" s="5">
        <v>130.887</v>
      </c>
      <c r="F2026" s="5">
        <v>-6.6589999999999998</v>
      </c>
      <c r="G2026" s="5">
        <v>6.0490000000000004</v>
      </c>
      <c r="I2026" s="5">
        <v>474.666</v>
      </c>
      <c r="J2026" s="5">
        <v>-0.43</v>
      </c>
      <c r="K2026" s="5">
        <v>437.33300000000003</v>
      </c>
      <c r="L2026" s="5">
        <v>437.76299999999998</v>
      </c>
      <c r="M2026" s="5">
        <v>237.333</v>
      </c>
      <c r="N2026" s="5">
        <v>-11.529</v>
      </c>
      <c r="O2026" s="5">
        <v>6.069</v>
      </c>
      <c r="Q2026" s="5">
        <v>737.24900000000002</v>
      </c>
      <c r="R2026" s="5">
        <v>-0.69</v>
      </c>
      <c r="S2026" s="5">
        <v>668.625</v>
      </c>
      <c r="T2026" s="5">
        <v>669.31500000000005</v>
      </c>
      <c r="U2026" s="5">
        <v>368.62450000000001</v>
      </c>
      <c r="V2026" s="5">
        <v>-10.536</v>
      </c>
      <c r="W2026" s="5">
        <v>5.9660000000000002</v>
      </c>
    </row>
    <row r="2027" spans="1:23">
      <c r="A2027" s="5">
        <v>261.74299999999999</v>
      </c>
      <c r="B2027" s="5">
        <v>-1.21</v>
      </c>
      <c r="C2027" s="5">
        <v>230.87200000000001</v>
      </c>
      <c r="D2027" s="5">
        <v>232.08199999999999</v>
      </c>
      <c r="E2027" s="5">
        <v>130.8715</v>
      </c>
      <c r="F2027" s="5">
        <v>-6.6580000000000004</v>
      </c>
      <c r="G2027" s="5">
        <v>6.0519999999999996</v>
      </c>
      <c r="I2027" s="5">
        <v>474.55799999999999</v>
      </c>
      <c r="J2027" s="5">
        <v>-0.41</v>
      </c>
      <c r="K2027" s="5">
        <v>437.279</v>
      </c>
      <c r="L2027" s="5">
        <v>437.68900000000002</v>
      </c>
      <c r="M2027" s="5">
        <v>237.279</v>
      </c>
      <c r="N2027" s="5">
        <v>-11.531000000000001</v>
      </c>
      <c r="O2027" s="5">
        <v>6.0720000000000001</v>
      </c>
      <c r="Q2027" s="5">
        <v>737.13300000000004</v>
      </c>
      <c r="R2027" s="5">
        <v>-0.77</v>
      </c>
      <c r="S2027" s="5">
        <v>668.56700000000001</v>
      </c>
      <c r="T2027" s="5">
        <v>669.33699999999999</v>
      </c>
      <c r="U2027" s="5">
        <v>368.56650000000002</v>
      </c>
      <c r="V2027" s="5">
        <v>-10.538</v>
      </c>
      <c r="W2027" s="5">
        <v>5.9690000000000003</v>
      </c>
    </row>
    <row r="2028" spans="1:23">
      <c r="A2028" s="5">
        <v>261.77999999999997</v>
      </c>
      <c r="B2028" s="5">
        <v>-1.29</v>
      </c>
      <c r="C2028" s="5">
        <v>230.89</v>
      </c>
      <c r="D2028" s="5">
        <v>232.18</v>
      </c>
      <c r="E2028" s="5">
        <v>130.88999999999999</v>
      </c>
      <c r="F2028" s="5">
        <v>-6.657</v>
      </c>
      <c r="G2028" s="5">
        <v>6.0549999999999997</v>
      </c>
      <c r="I2028" s="5">
        <v>474.60700000000003</v>
      </c>
      <c r="J2028" s="5">
        <v>-0.31</v>
      </c>
      <c r="K2028" s="5">
        <v>437.30399999999997</v>
      </c>
      <c r="L2028" s="5">
        <v>437.61399999999998</v>
      </c>
      <c r="M2028" s="5">
        <v>237.30350000000001</v>
      </c>
      <c r="N2028" s="5">
        <v>-11.531000000000001</v>
      </c>
      <c r="O2028" s="5">
        <v>6.0759999999999996</v>
      </c>
      <c r="Q2028" s="5">
        <v>737.38800000000003</v>
      </c>
      <c r="R2028" s="5">
        <v>-0.75</v>
      </c>
      <c r="S2028" s="5">
        <v>668.69399999999996</v>
      </c>
      <c r="T2028" s="5">
        <v>669.44399999999996</v>
      </c>
      <c r="U2028" s="5">
        <v>368.69400000000002</v>
      </c>
      <c r="V2028" s="5">
        <v>-10.539</v>
      </c>
      <c r="W2028" s="5">
        <v>5.9710000000000001</v>
      </c>
    </row>
    <row r="2029" spans="1:23">
      <c r="A2029" s="5">
        <v>261.79500000000002</v>
      </c>
      <c r="B2029" s="5">
        <v>-1.1599999999999999</v>
      </c>
      <c r="C2029" s="5">
        <v>230.898</v>
      </c>
      <c r="D2029" s="5">
        <v>232.05799999999999</v>
      </c>
      <c r="E2029" s="5">
        <v>130.89750000000001</v>
      </c>
      <c r="F2029" s="5">
        <v>-6.6559999999999997</v>
      </c>
      <c r="G2029" s="5">
        <v>6.0579999999999998</v>
      </c>
      <c r="I2029" s="5">
        <v>474.613</v>
      </c>
      <c r="J2029" s="5">
        <v>-0.22</v>
      </c>
      <c r="K2029" s="5">
        <v>437.30700000000002</v>
      </c>
      <c r="L2029" s="5">
        <v>437.52699999999999</v>
      </c>
      <c r="M2029" s="5">
        <v>237.3065</v>
      </c>
      <c r="N2029" s="5">
        <v>-11.532</v>
      </c>
      <c r="O2029" s="5">
        <v>6.0789999999999997</v>
      </c>
      <c r="Q2029" s="5">
        <v>737.38099999999997</v>
      </c>
      <c r="R2029" s="5">
        <v>-0.48</v>
      </c>
      <c r="S2029" s="5">
        <v>668.69100000000003</v>
      </c>
      <c r="T2029" s="5">
        <v>669.17100000000005</v>
      </c>
      <c r="U2029" s="5">
        <v>368.69049999999999</v>
      </c>
      <c r="V2029" s="5">
        <v>-10.54</v>
      </c>
      <c r="W2029" s="5">
        <v>5.9749999999999996</v>
      </c>
    </row>
    <row r="2030" spans="1:23">
      <c r="A2030" s="5">
        <v>261.81</v>
      </c>
      <c r="B2030" s="5">
        <v>-1.0900000000000001</v>
      </c>
      <c r="C2030" s="5">
        <v>230.905</v>
      </c>
      <c r="D2030" s="5">
        <v>231.995</v>
      </c>
      <c r="E2030" s="5">
        <v>130.905</v>
      </c>
      <c r="F2030" s="5">
        <v>-6.6550000000000002</v>
      </c>
      <c r="G2030" s="5">
        <v>6.0609999999999999</v>
      </c>
      <c r="I2030" s="5">
        <v>474.92500000000001</v>
      </c>
      <c r="J2030" s="5">
        <v>-0.56000000000000005</v>
      </c>
      <c r="K2030" s="5">
        <v>437.46300000000002</v>
      </c>
      <c r="L2030" s="5">
        <v>438.02300000000002</v>
      </c>
      <c r="M2030" s="5">
        <v>237.46250000000001</v>
      </c>
      <c r="N2030" s="5">
        <v>-11.532999999999999</v>
      </c>
      <c r="O2030" s="5">
        <v>6.0810000000000004</v>
      </c>
      <c r="Q2030" s="5">
        <v>737.26800000000003</v>
      </c>
      <c r="R2030" s="5">
        <v>-0.47</v>
      </c>
      <c r="S2030" s="5">
        <v>668.63400000000001</v>
      </c>
      <c r="T2030" s="5">
        <v>669.10400000000004</v>
      </c>
      <c r="U2030" s="5">
        <v>368.63400000000001</v>
      </c>
      <c r="V2030" s="5">
        <v>-10.541</v>
      </c>
      <c r="W2030" s="5">
        <v>5.9770000000000003</v>
      </c>
    </row>
    <row r="2031" spans="1:23">
      <c r="A2031" s="5">
        <v>261.892</v>
      </c>
      <c r="B2031" s="5">
        <v>-0.85</v>
      </c>
      <c r="C2031" s="5">
        <v>230.946</v>
      </c>
      <c r="D2031" s="5">
        <v>231.79599999999999</v>
      </c>
      <c r="E2031" s="5">
        <v>130.946</v>
      </c>
      <c r="F2031" s="5">
        <v>-6.6529999999999996</v>
      </c>
      <c r="G2031" s="5">
        <v>6.0640000000000001</v>
      </c>
      <c r="I2031" s="5">
        <v>475.14800000000002</v>
      </c>
      <c r="J2031" s="5">
        <v>-0.41</v>
      </c>
      <c r="K2031" s="5">
        <v>437.57400000000001</v>
      </c>
      <c r="L2031" s="5">
        <v>437.98399999999998</v>
      </c>
      <c r="M2031" s="5">
        <v>237.57400000000001</v>
      </c>
      <c r="N2031" s="5">
        <v>-11.534000000000001</v>
      </c>
      <c r="O2031" s="5">
        <v>6.085</v>
      </c>
      <c r="Q2031" s="5">
        <v>737.57</v>
      </c>
      <c r="R2031" s="5">
        <v>-0.55000000000000004</v>
      </c>
      <c r="S2031" s="5">
        <v>668.78499999999997</v>
      </c>
      <c r="T2031" s="5">
        <v>669.33500000000004</v>
      </c>
      <c r="U2031" s="5">
        <v>368.78500000000003</v>
      </c>
      <c r="V2031" s="5">
        <v>-10.542</v>
      </c>
      <c r="W2031" s="5">
        <v>5.98</v>
      </c>
    </row>
    <row r="2032" spans="1:23">
      <c r="A2032" s="5">
        <v>261.95100000000002</v>
      </c>
      <c r="B2032" s="5">
        <v>-0.76</v>
      </c>
      <c r="C2032" s="5">
        <v>230.976</v>
      </c>
      <c r="D2032" s="5">
        <v>231.73599999999999</v>
      </c>
      <c r="E2032" s="5">
        <v>130.97550000000001</v>
      </c>
      <c r="F2032" s="5">
        <v>-6.6520000000000001</v>
      </c>
      <c r="G2032" s="5">
        <v>6.0670000000000002</v>
      </c>
      <c r="I2032" s="5">
        <v>474.95699999999999</v>
      </c>
      <c r="J2032" s="5">
        <v>-0.37</v>
      </c>
      <c r="K2032" s="5">
        <v>437.47899999999998</v>
      </c>
      <c r="L2032" s="5">
        <v>437.84899999999999</v>
      </c>
      <c r="M2032" s="5">
        <v>237.4785</v>
      </c>
      <c r="N2032" s="5">
        <v>-11.535</v>
      </c>
      <c r="O2032" s="5">
        <v>6.0880000000000001</v>
      </c>
      <c r="Q2032" s="5">
        <v>737.56500000000005</v>
      </c>
      <c r="R2032" s="5">
        <v>-0.48</v>
      </c>
      <c r="S2032" s="5">
        <v>668.78300000000002</v>
      </c>
      <c r="T2032" s="5">
        <v>669.26300000000003</v>
      </c>
      <c r="U2032" s="5">
        <v>368.78250000000003</v>
      </c>
      <c r="V2032" s="5">
        <v>-10.542999999999999</v>
      </c>
      <c r="W2032" s="5">
        <v>5.9829999999999997</v>
      </c>
    </row>
    <row r="2033" spans="1:23">
      <c r="A2033" s="5">
        <v>261.98899999999998</v>
      </c>
      <c r="B2033" s="5">
        <v>-0.72</v>
      </c>
      <c r="C2033" s="5">
        <v>230.995</v>
      </c>
      <c r="D2033" s="5">
        <v>231.715</v>
      </c>
      <c r="E2033" s="5">
        <v>130.99449999999999</v>
      </c>
      <c r="F2033" s="5">
        <v>-6.65</v>
      </c>
      <c r="G2033" s="5">
        <v>6.07</v>
      </c>
      <c r="I2033" s="5">
        <v>475.113</v>
      </c>
      <c r="J2033" s="5">
        <v>-0.46</v>
      </c>
      <c r="K2033" s="5">
        <v>437.55700000000002</v>
      </c>
      <c r="L2033" s="5">
        <v>438.017</v>
      </c>
      <c r="M2033" s="5">
        <v>237.5565</v>
      </c>
      <c r="N2033" s="5">
        <v>-11.536</v>
      </c>
      <c r="O2033" s="5">
        <v>6.0910000000000002</v>
      </c>
      <c r="Q2033" s="5">
        <v>738.06500000000005</v>
      </c>
      <c r="R2033" s="5">
        <v>-0.82</v>
      </c>
      <c r="S2033" s="5">
        <v>669.03300000000002</v>
      </c>
      <c r="T2033" s="5">
        <v>669.85299999999995</v>
      </c>
      <c r="U2033" s="5">
        <v>369.03250000000003</v>
      </c>
      <c r="V2033" s="5">
        <v>-10.545</v>
      </c>
      <c r="W2033" s="5">
        <v>5.9859999999999998</v>
      </c>
    </row>
    <row r="2034" spans="1:23">
      <c r="A2034" s="5">
        <v>261.95800000000003</v>
      </c>
      <c r="B2034" s="5">
        <v>-0.75</v>
      </c>
      <c r="C2034" s="5">
        <v>230.97900000000001</v>
      </c>
      <c r="D2034" s="5">
        <v>231.72900000000001</v>
      </c>
      <c r="E2034" s="5">
        <v>130.97900000000001</v>
      </c>
      <c r="F2034" s="5">
        <v>-6.649</v>
      </c>
      <c r="G2034" s="5">
        <v>6.0730000000000004</v>
      </c>
      <c r="I2034" s="5">
        <v>474.96800000000002</v>
      </c>
      <c r="J2034" s="5">
        <v>-0.16</v>
      </c>
      <c r="K2034" s="5">
        <v>437.48399999999998</v>
      </c>
      <c r="L2034" s="5">
        <v>437.64400000000001</v>
      </c>
      <c r="M2034" s="5">
        <v>237.48400000000001</v>
      </c>
      <c r="N2034" s="5">
        <v>-11.536</v>
      </c>
      <c r="O2034" s="5">
        <v>6.0940000000000003</v>
      </c>
      <c r="Q2034" s="5">
        <v>738.048</v>
      </c>
      <c r="R2034" s="5">
        <v>-0.77</v>
      </c>
      <c r="S2034" s="5">
        <v>669.024</v>
      </c>
      <c r="T2034" s="5">
        <v>669.79399999999998</v>
      </c>
      <c r="U2034" s="5">
        <v>369.024</v>
      </c>
      <c r="V2034" s="5">
        <v>-10.545</v>
      </c>
      <c r="W2034" s="5">
        <v>5.9880000000000004</v>
      </c>
    </row>
    <row r="2035" spans="1:23">
      <c r="A2035" s="5">
        <v>261.95100000000002</v>
      </c>
      <c r="B2035" s="5">
        <v>-0.67</v>
      </c>
      <c r="C2035" s="5">
        <v>230.976</v>
      </c>
      <c r="D2035" s="5">
        <v>231.64599999999999</v>
      </c>
      <c r="E2035" s="5">
        <v>130.97550000000001</v>
      </c>
      <c r="F2035" s="5">
        <v>-6.6479999999999997</v>
      </c>
      <c r="G2035" s="5">
        <v>6.0759999999999996</v>
      </c>
      <c r="I2035" s="5">
        <v>475.28100000000001</v>
      </c>
      <c r="J2035" s="5">
        <v>-0.38</v>
      </c>
      <c r="K2035" s="5">
        <v>437.64100000000002</v>
      </c>
      <c r="L2035" s="5">
        <v>438.02100000000002</v>
      </c>
      <c r="M2035" s="5">
        <v>237.6405</v>
      </c>
      <c r="N2035" s="5">
        <v>-11.537000000000001</v>
      </c>
      <c r="O2035" s="5">
        <v>6.0970000000000004</v>
      </c>
      <c r="Q2035" s="5">
        <v>738.43</v>
      </c>
      <c r="R2035" s="5">
        <v>-0.68</v>
      </c>
      <c r="S2035" s="5">
        <v>669.21500000000003</v>
      </c>
      <c r="T2035" s="5">
        <v>669.89499999999998</v>
      </c>
      <c r="U2035" s="5">
        <v>369.21499999999997</v>
      </c>
      <c r="V2035" s="5">
        <v>-10.545999999999999</v>
      </c>
      <c r="W2035" s="5">
        <v>5.992</v>
      </c>
    </row>
    <row r="2036" spans="1:23">
      <c r="A2036" s="5">
        <v>262.01</v>
      </c>
      <c r="B2036" s="5">
        <v>-0.95</v>
      </c>
      <c r="C2036" s="5">
        <v>231.005</v>
      </c>
      <c r="D2036" s="5">
        <v>231.95500000000001</v>
      </c>
      <c r="E2036" s="5">
        <v>131.005</v>
      </c>
      <c r="F2036" s="5">
        <v>-6.6470000000000002</v>
      </c>
      <c r="G2036" s="5">
        <v>6.0789999999999997</v>
      </c>
      <c r="I2036" s="5">
        <v>475.43900000000002</v>
      </c>
      <c r="J2036" s="5">
        <v>-0.43</v>
      </c>
      <c r="K2036" s="5">
        <v>437.72</v>
      </c>
      <c r="L2036" s="5">
        <v>438.15</v>
      </c>
      <c r="M2036" s="5">
        <v>237.71950000000001</v>
      </c>
      <c r="N2036" s="5">
        <v>-11.539</v>
      </c>
      <c r="O2036" s="5">
        <v>6.0990000000000002</v>
      </c>
      <c r="Q2036" s="5">
        <v>738.68299999999999</v>
      </c>
      <c r="R2036" s="5">
        <v>-0.69</v>
      </c>
      <c r="S2036" s="5">
        <v>669.34199999999998</v>
      </c>
      <c r="T2036" s="5">
        <v>670.03200000000004</v>
      </c>
      <c r="U2036" s="5">
        <v>369.3415</v>
      </c>
      <c r="V2036" s="5">
        <v>-10.547000000000001</v>
      </c>
      <c r="W2036" s="5">
        <v>5.9950000000000001</v>
      </c>
    </row>
    <row r="2037" spans="1:23">
      <c r="A2037" s="5">
        <v>262.048</v>
      </c>
      <c r="B2037" s="5">
        <v>-0.67</v>
      </c>
      <c r="C2037" s="5">
        <v>231.024</v>
      </c>
      <c r="D2037" s="5">
        <v>231.69399999999999</v>
      </c>
      <c r="E2037" s="5">
        <v>131.024</v>
      </c>
      <c r="F2037" s="5">
        <v>-6.6449999999999996</v>
      </c>
      <c r="G2037" s="5">
        <v>6.0819999999999999</v>
      </c>
      <c r="I2037" s="5">
        <v>475.14100000000002</v>
      </c>
      <c r="J2037" s="5">
        <v>-0.25</v>
      </c>
      <c r="K2037" s="5">
        <v>437.57100000000003</v>
      </c>
      <c r="L2037" s="5">
        <v>437.82100000000003</v>
      </c>
      <c r="M2037" s="5">
        <v>237.57050000000001</v>
      </c>
      <c r="N2037" s="5">
        <v>-11.539</v>
      </c>
      <c r="O2037" s="5">
        <v>6.1020000000000003</v>
      </c>
      <c r="Q2037" s="5">
        <v>738.524</v>
      </c>
      <c r="R2037" s="5">
        <v>-0.61</v>
      </c>
      <c r="S2037" s="5">
        <v>669.26199999999994</v>
      </c>
      <c r="T2037" s="5">
        <v>669.87199999999996</v>
      </c>
      <c r="U2037" s="5">
        <v>369.262</v>
      </c>
      <c r="V2037" s="5">
        <v>-10.548</v>
      </c>
      <c r="W2037" s="5">
        <v>5.9969999999999999</v>
      </c>
    </row>
    <row r="2038" spans="1:23">
      <c r="A2038" s="5">
        <v>262.06200000000001</v>
      </c>
      <c r="B2038" s="5">
        <v>-1.1000000000000001</v>
      </c>
      <c r="C2038" s="5">
        <v>231.03100000000001</v>
      </c>
      <c r="D2038" s="5">
        <v>232.131</v>
      </c>
      <c r="E2038" s="5">
        <v>131.03100000000001</v>
      </c>
      <c r="F2038" s="5">
        <v>-6.6440000000000001</v>
      </c>
      <c r="G2038" s="5">
        <v>6.0860000000000003</v>
      </c>
      <c r="I2038" s="5">
        <v>475.428</v>
      </c>
      <c r="J2038" s="5">
        <v>-0.33</v>
      </c>
      <c r="K2038" s="5">
        <v>437.714</v>
      </c>
      <c r="L2038" s="5">
        <v>438.04399999999998</v>
      </c>
      <c r="M2038" s="5">
        <v>237.714</v>
      </c>
      <c r="N2038" s="5">
        <v>-11.54</v>
      </c>
      <c r="O2038" s="5">
        <v>6.1059999999999999</v>
      </c>
      <c r="Q2038" s="5">
        <v>738.86199999999997</v>
      </c>
      <c r="R2038" s="5">
        <v>-0.38</v>
      </c>
      <c r="S2038" s="5">
        <v>669.43100000000004</v>
      </c>
      <c r="T2038" s="5">
        <v>669.81100000000004</v>
      </c>
      <c r="U2038" s="5">
        <v>369.43099999999998</v>
      </c>
      <c r="V2038" s="5">
        <v>-10.548999999999999</v>
      </c>
      <c r="W2038" s="5">
        <v>6.0010000000000003</v>
      </c>
    </row>
    <row r="2039" spans="1:23">
      <c r="A2039" s="5">
        <v>262.01</v>
      </c>
      <c r="B2039" s="5">
        <v>-1.01</v>
      </c>
      <c r="C2039" s="5">
        <v>231.005</v>
      </c>
      <c r="D2039" s="5">
        <v>232.01499999999999</v>
      </c>
      <c r="E2039" s="5">
        <v>131.005</v>
      </c>
      <c r="F2039" s="5">
        <v>-6.6420000000000003</v>
      </c>
      <c r="G2039" s="5">
        <v>6.0880000000000001</v>
      </c>
      <c r="I2039" s="5">
        <v>475.23899999999998</v>
      </c>
      <c r="J2039" s="5">
        <v>-0.32</v>
      </c>
      <c r="K2039" s="5">
        <v>437.62</v>
      </c>
      <c r="L2039" s="5">
        <v>437.94</v>
      </c>
      <c r="M2039" s="5">
        <v>237.61949999999999</v>
      </c>
      <c r="N2039" s="5">
        <v>-11.54</v>
      </c>
      <c r="O2039" s="5">
        <v>6.109</v>
      </c>
      <c r="Q2039" s="5">
        <v>738.63300000000004</v>
      </c>
      <c r="R2039" s="5">
        <v>-0.63</v>
      </c>
      <c r="S2039" s="5">
        <v>669.31700000000001</v>
      </c>
      <c r="T2039" s="5">
        <v>669.947</v>
      </c>
      <c r="U2039" s="5">
        <v>369.31650000000002</v>
      </c>
      <c r="V2039" s="5">
        <v>-10.55</v>
      </c>
      <c r="W2039" s="5">
        <v>6.0039999999999996</v>
      </c>
    </row>
    <row r="2040" spans="1:23">
      <c r="A2040" s="5">
        <v>262.09300000000002</v>
      </c>
      <c r="B2040" s="5">
        <v>-1.08</v>
      </c>
      <c r="C2040" s="5">
        <v>231.047</v>
      </c>
      <c r="D2040" s="5">
        <v>232.12700000000001</v>
      </c>
      <c r="E2040" s="5">
        <v>131.04650000000001</v>
      </c>
      <c r="F2040" s="5">
        <v>-6.641</v>
      </c>
      <c r="G2040" s="5">
        <v>6.0910000000000002</v>
      </c>
      <c r="I2040" s="5">
        <v>475.48399999999998</v>
      </c>
      <c r="J2040" s="5">
        <v>-0.26</v>
      </c>
      <c r="K2040" s="5">
        <v>437.74200000000002</v>
      </c>
      <c r="L2040" s="5">
        <v>438.00200000000001</v>
      </c>
      <c r="M2040" s="5">
        <v>237.74199999999999</v>
      </c>
      <c r="N2040" s="5">
        <v>-11.541</v>
      </c>
      <c r="O2040" s="5">
        <v>6.1120000000000001</v>
      </c>
      <c r="Q2040" s="5">
        <v>738.90899999999999</v>
      </c>
      <c r="R2040" s="5">
        <v>-0.38</v>
      </c>
      <c r="S2040" s="5">
        <v>669.45500000000004</v>
      </c>
      <c r="T2040" s="5">
        <v>669.83500000000004</v>
      </c>
      <c r="U2040" s="5">
        <v>369.4545</v>
      </c>
      <c r="V2040" s="5">
        <v>-10.552</v>
      </c>
      <c r="W2040" s="5">
        <v>6.0060000000000002</v>
      </c>
    </row>
    <row r="2041" spans="1:23">
      <c r="A2041" s="5">
        <v>262.13099999999997</v>
      </c>
      <c r="B2041" s="5">
        <v>-0.83</v>
      </c>
      <c r="C2041" s="5">
        <v>231.066</v>
      </c>
      <c r="D2041" s="5">
        <v>231.89599999999999</v>
      </c>
      <c r="E2041" s="5">
        <v>131.06549999999999</v>
      </c>
      <c r="F2041" s="5">
        <v>-6.6390000000000002</v>
      </c>
      <c r="G2041" s="5">
        <v>6.0940000000000003</v>
      </c>
      <c r="I2041" s="5">
        <v>475.79599999999999</v>
      </c>
      <c r="J2041" s="5">
        <v>-0.2</v>
      </c>
      <c r="K2041" s="5">
        <v>437.89800000000002</v>
      </c>
      <c r="L2041" s="5">
        <v>438.09800000000001</v>
      </c>
      <c r="M2041" s="5">
        <v>237.898</v>
      </c>
      <c r="N2041" s="5">
        <v>-11.542</v>
      </c>
      <c r="O2041" s="5">
        <v>6.1139999999999999</v>
      </c>
      <c r="Q2041" s="5">
        <v>738.92499999999995</v>
      </c>
      <c r="R2041" s="5">
        <v>-0.64</v>
      </c>
      <c r="S2041" s="5">
        <v>669.46299999999997</v>
      </c>
      <c r="T2041" s="5">
        <v>670.10299999999995</v>
      </c>
      <c r="U2041" s="5">
        <v>369.46249999999998</v>
      </c>
      <c r="V2041" s="5">
        <v>-10.553000000000001</v>
      </c>
      <c r="W2041" s="5">
        <v>6.01</v>
      </c>
    </row>
    <row r="2042" spans="1:23">
      <c r="A2042" s="5">
        <v>262.14499999999998</v>
      </c>
      <c r="B2042" s="5">
        <v>-0.77</v>
      </c>
      <c r="C2042" s="5">
        <v>231.07300000000001</v>
      </c>
      <c r="D2042" s="5">
        <v>231.84299999999999</v>
      </c>
      <c r="E2042" s="5">
        <v>131.07249999999999</v>
      </c>
      <c r="F2042" s="5">
        <v>-6.6379999999999999</v>
      </c>
      <c r="G2042" s="5">
        <v>6.0970000000000004</v>
      </c>
      <c r="I2042" s="5">
        <v>475.56299999999999</v>
      </c>
      <c r="J2042" s="5">
        <v>-0.1</v>
      </c>
      <c r="K2042" s="5">
        <v>437.78199999999998</v>
      </c>
      <c r="L2042" s="5">
        <v>437.88200000000001</v>
      </c>
      <c r="M2042" s="5">
        <v>237.78149999999999</v>
      </c>
      <c r="N2042" s="5">
        <v>-11.542999999999999</v>
      </c>
      <c r="O2042" s="5">
        <v>6.117</v>
      </c>
      <c r="Q2042" s="5">
        <v>739.08699999999999</v>
      </c>
      <c r="R2042" s="5">
        <v>-0.57999999999999996</v>
      </c>
      <c r="S2042" s="5">
        <v>669.54399999999998</v>
      </c>
      <c r="T2042" s="5">
        <v>670.12400000000002</v>
      </c>
      <c r="U2042" s="5">
        <v>369.54349999999999</v>
      </c>
      <c r="V2042" s="5">
        <v>-10.554</v>
      </c>
      <c r="W2042" s="5">
        <v>6.0119999999999996</v>
      </c>
    </row>
    <row r="2043" spans="1:23">
      <c r="A2043" s="5">
        <v>262.18200000000002</v>
      </c>
      <c r="B2043" s="5">
        <v>-0.81</v>
      </c>
      <c r="C2043" s="5">
        <v>231.09100000000001</v>
      </c>
      <c r="D2043" s="5">
        <v>231.90100000000001</v>
      </c>
      <c r="E2043" s="5">
        <v>131.09100000000001</v>
      </c>
      <c r="F2043" s="5">
        <v>-6.6369999999999996</v>
      </c>
      <c r="G2043" s="5">
        <v>6.1</v>
      </c>
      <c r="I2043" s="5">
        <v>475.697</v>
      </c>
      <c r="J2043" s="5">
        <v>-0.33</v>
      </c>
      <c r="K2043" s="5">
        <v>437.84899999999999</v>
      </c>
      <c r="L2043" s="5">
        <v>438.17899999999997</v>
      </c>
      <c r="M2043" s="5">
        <v>237.8485</v>
      </c>
      <c r="N2043" s="5">
        <v>-11.545</v>
      </c>
      <c r="O2043" s="5">
        <v>6.1210000000000004</v>
      </c>
      <c r="Q2043" s="5">
        <v>739.47699999999998</v>
      </c>
      <c r="R2043" s="5">
        <v>-0.84</v>
      </c>
      <c r="S2043" s="5">
        <v>669.73900000000003</v>
      </c>
      <c r="T2043" s="5">
        <v>670.57899999999995</v>
      </c>
      <c r="U2043" s="5">
        <v>369.73849999999999</v>
      </c>
      <c r="V2043" s="5">
        <v>-10.555</v>
      </c>
      <c r="W2043" s="5">
        <v>6.0149999999999997</v>
      </c>
    </row>
    <row r="2044" spans="1:23">
      <c r="A2044" s="5">
        <v>262.19600000000003</v>
      </c>
      <c r="B2044" s="5">
        <v>-0.89</v>
      </c>
      <c r="C2044" s="5">
        <v>231.09800000000001</v>
      </c>
      <c r="D2044" s="5">
        <v>231.988</v>
      </c>
      <c r="E2044" s="5">
        <v>131.09800000000001</v>
      </c>
      <c r="F2044" s="5">
        <v>-6.6360000000000001</v>
      </c>
      <c r="G2044" s="5">
        <v>6.1029999999999998</v>
      </c>
      <c r="I2044" s="5">
        <v>475.85399999999998</v>
      </c>
      <c r="J2044" s="5">
        <v>-0.24</v>
      </c>
      <c r="K2044" s="5">
        <v>437.92700000000002</v>
      </c>
      <c r="L2044" s="5">
        <v>438.16699999999997</v>
      </c>
      <c r="M2044" s="5">
        <v>237.92699999999999</v>
      </c>
      <c r="N2044" s="5">
        <v>-11.545</v>
      </c>
      <c r="O2044" s="5">
        <v>6.1239999999999997</v>
      </c>
      <c r="Q2044" s="5">
        <v>739.36</v>
      </c>
      <c r="R2044" s="5">
        <v>-0.79</v>
      </c>
      <c r="S2044" s="5">
        <v>669.68</v>
      </c>
      <c r="T2044" s="5">
        <v>670.47</v>
      </c>
      <c r="U2044" s="5">
        <v>369.68</v>
      </c>
      <c r="V2044" s="5">
        <v>-10.555999999999999</v>
      </c>
      <c r="W2044" s="5">
        <v>6.0179999999999998</v>
      </c>
    </row>
    <row r="2045" spans="1:23">
      <c r="A2045" s="5">
        <v>262.18799999999999</v>
      </c>
      <c r="B2045" s="5">
        <v>-0.75</v>
      </c>
      <c r="C2045" s="5">
        <v>231.09399999999999</v>
      </c>
      <c r="D2045" s="5">
        <v>231.84399999999999</v>
      </c>
      <c r="E2045" s="5">
        <v>131.09399999999999</v>
      </c>
      <c r="F2045" s="5">
        <v>-6.6349999999999998</v>
      </c>
      <c r="G2045" s="5">
        <v>6.1059999999999999</v>
      </c>
      <c r="I2045" s="5">
        <v>476.03199999999998</v>
      </c>
      <c r="J2045" s="5">
        <v>0.03</v>
      </c>
      <c r="K2045" s="5">
        <v>438.01600000000002</v>
      </c>
      <c r="L2045" s="5">
        <v>437.98599999999999</v>
      </c>
      <c r="M2045" s="5">
        <v>238.01599999999999</v>
      </c>
      <c r="N2045" s="5">
        <v>-11.545999999999999</v>
      </c>
      <c r="O2045" s="5">
        <v>6.1269999999999998</v>
      </c>
      <c r="Q2045" s="5">
        <v>739.97900000000004</v>
      </c>
      <c r="R2045" s="5">
        <v>-0.91</v>
      </c>
      <c r="S2045" s="5">
        <v>669.99</v>
      </c>
      <c r="T2045" s="5">
        <v>670.9</v>
      </c>
      <c r="U2045" s="5">
        <v>369.98950000000002</v>
      </c>
      <c r="V2045" s="5">
        <v>-10.557</v>
      </c>
      <c r="W2045" s="5">
        <v>6.0209999999999999</v>
      </c>
    </row>
    <row r="2046" spans="1:23">
      <c r="A2046" s="5">
        <v>262.137</v>
      </c>
      <c r="B2046" s="5">
        <v>-0.64</v>
      </c>
      <c r="C2046" s="5">
        <v>231.06899999999999</v>
      </c>
      <c r="D2046" s="5">
        <v>231.709</v>
      </c>
      <c r="E2046" s="5">
        <v>131.0685</v>
      </c>
      <c r="F2046" s="5">
        <v>-6.633</v>
      </c>
      <c r="G2046" s="5">
        <v>6.109</v>
      </c>
      <c r="I2046" s="5">
        <v>476.214</v>
      </c>
      <c r="J2046" s="5">
        <v>-0.35</v>
      </c>
      <c r="K2046" s="5">
        <v>438.10700000000003</v>
      </c>
      <c r="L2046" s="5">
        <v>438.45699999999999</v>
      </c>
      <c r="M2046" s="5">
        <v>238.107</v>
      </c>
      <c r="N2046" s="5">
        <v>-11.547000000000001</v>
      </c>
      <c r="O2046" s="5">
        <v>6.13</v>
      </c>
      <c r="Q2046" s="5">
        <v>739.95600000000002</v>
      </c>
      <c r="R2046" s="5">
        <v>-0.56999999999999995</v>
      </c>
      <c r="S2046" s="5">
        <v>669.97799999999995</v>
      </c>
      <c r="T2046" s="5">
        <v>670.548</v>
      </c>
      <c r="U2046" s="5">
        <v>369.97800000000001</v>
      </c>
      <c r="V2046" s="5">
        <v>-10.558</v>
      </c>
      <c r="W2046" s="5">
        <v>6.024</v>
      </c>
    </row>
    <row r="2047" spans="1:23">
      <c r="A2047" s="5">
        <v>262.197</v>
      </c>
      <c r="B2047" s="5">
        <v>-1</v>
      </c>
      <c r="C2047" s="5">
        <v>231.09899999999999</v>
      </c>
      <c r="D2047" s="5">
        <v>232.09899999999999</v>
      </c>
      <c r="E2047" s="5">
        <v>131.0985</v>
      </c>
      <c r="F2047" s="5">
        <v>-6.6319999999999997</v>
      </c>
      <c r="G2047" s="5">
        <v>6.1120000000000001</v>
      </c>
      <c r="I2047" s="5">
        <v>476.09100000000001</v>
      </c>
      <c r="J2047" s="5">
        <v>-0.28000000000000003</v>
      </c>
      <c r="K2047" s="5">
        <v>438.04599999999999</v>
      </c>
      <c r="L2047" s="5">
        <v>438.32600000000002</v>
      </c>
      <c r="M2047" s="5">
        <v>238.0455</v>
      </c>
      <c r="N2047" s="5">
        <v>-11.547000000000001</v>
      </c>
      <c r="O2047" s="5">
        <v>6.133</v>
      </c>
      <c r="Q2047" s="5">
        <v>740.04200000000003</v>
      </c>
      <c r="R2047" s="5">
        <v>-1</v>
      </c>
      <c r="S2047" s="5">
        <v>670.02099999999996</v>
      </c>
      <c r="T2047" s="5">
        <v>671.02099999999996</v>
      </c>
      <c r="U2047" s="5">
        <v>370.02100000000002</v>
      </c>
      <c r="V2047" s="5">
        <v>-10.56</v>
      </c>
      <c r="W2047" s="5">
        <v>6.0270000000000001</v>
      </c>
    </row>
    <row r="2048" spans="1:23">
      <c r="A2048" s="5">
        <v>262.21100000000001</v>
      </c>
      <c r="B2048" s="5">
        <v>-0.67</v>
      </c>
      <c r="C2048" s="5">
        <v>231.10599999999999</v>
      </c>
      <c r="D2048" s="5">
        <v>231.77600000000001</v>
      </c>
      <c r="E2048" s="5">
        <v>131.10550000000001</v>
      </c>
      <c r="F2048" s="5">
        <v>-6.63</v>
      </c>
      <c r="G2048" s="5">
        <v>6.1150000000000002</v>
      </c>
      <c r="I2048" s="5">
        <v>475.92200000000003</v>
      </c>
      <c r="J2048" s="5">
        <v>-0.24</v>
      </c>
      <c r="K2048" s="5">
        <v>437.96100000000001</v>
      </c>
      <c r="L2048" s="5">
        <v>438.20100000000002</v>
      </c>
      <c r="M2048" s="5">
        <v>237.96100000000001</v>
      </c>
      <c r="N2048" s="5">
        <v>-11.548</v>
      </c>
      <c r="O2048" s="5">
        <v>6.1360000000000001</v>
      </c>
      <c r="Q2048" s="5">
        <v>740.04600000000005</v>
      </c>
      <c r="R2048" s="5">
        <v>-0.87</v>
      </c>
      <c r="S2048" s="5">
        <v>670.02300000000002</v>
      </c>
      <c r="T2048" s="5">
        <v>670.89300000000003</v>
      </c>
      <c r="U2048" s="5">
        <v>370.02300000000002</v>
      </c>
      <c r="V2048" s="5">
        <v>-10.561</v>
      </c>
      <c r="W2048" s="5">
        <v>6.0289999999999999</v>
      </c>
    </row>
    <row r="2049" spans="1:23">
      <c r="A2049" s="5">
        <v>262.24700000000001</v>
      </c>
      <c r="B2049" s="5">
        <v>-1.06</v>
      </c>
      <c r="C2049" s="5">
        <v>231.124</v>
      </c>
      <c r="D2049" s="5">
        <v>232.184</v>
      </c>
      <c r="E2049" s="5">
        <v>131.12350000000001</v>
      </c>
      <c r="F2049" s="5">
        <v>-6.63</v>
      </c>
      <c r="G2049" s="5">
        <v>6.1180000000000003</v>
      </c>
      <c r="I2049" s="5">
        <v>475.947</v>
      </c>
      <c r="J2049" s="5">
        <v>-0.35</v>
      </c>
      <c r="K2049" s="5">
        <v>437.97399999999999</v>
      </c>
      <c r="L2049" s="5">
        <v>438.32400000000001</v>
      </c>
      <c r="M2049" s="5">
        <v>237.9735</v>
      </c>
      <c r="N2049" s="5">
        <v>-11.548</v>
      </c>
      <c r="O2049" s="5">
        <v>6.1390000000000002</v>
      </c>
      <c r="Q2049" s="5">
        <v>739.90200000000004</v>
      </c>
      <c r="R2049" s="5">
        <v>-0.76</v>
      </c>
      <c r="S2049" s="5">
        <v>669.95100000000002</v>
      </c>
      <c r="T2049" s="5">
        <v>670.71100000000001</v>
      </c>
      <c r="U2049" s="5">
        <v>369.95100000000002</v>
      </c>
      <c r="V2049" s="5">
        <v>-10.561</v>
      </c>
      <c r="W2049" s="5">
        <v>6.0330000000000004</v>
      </c>
    </row>
    <row r="2050" spans="1:23">
      <c r="A2050" s="5">
        <v>262.262</v>
      </c>
      <c r="B2050" s="5">
        <v>-0.94</v>
      </c>
      <c r="C2050" s="5">
        <v>231.131</v>
      </c>
      <c r="D2050" s="5">
        <v>232.071</v>
      </c>
      <c r="E2050" s="5">
        <v>131.131</v>
      </c>
      <c r="F2050" s="5">
        <v>-6.63</v>
      </c>
      <c r="G2050" s="5">
        <v>6.1210000000000004</v>
      </c>
      <c r="I2050" s="5">
        <v>476.16800000000001</v>
      </c>
      <c r="J2050" s="5">
        <v>-0.28000000000000003</v>
      </c>
      <c r="K2050" s="5">
        <v>438.084</v>
      </c>
      <c r="L2050" s="5">
        <v>438.36399999999998</v>
      </c>
      <c r="M2050" s="5">
        <v>238.084</v>
      </c>
      <c r="N2050" s="5">
        <v>-11.548</v>
      </c>
      <c r="O2050" s="5">
        <v>6.1429999999999998</v>
      </c>
      <c r="Q2050" s="5">
        <v>740.19799999999998</v>
      </c>
      <c r="R2050" s="5">
        <v>-0.71</v>
      </c>
      <c r="S2050" s="5">
        <v>670.09900000000005</v>
      </c>
      <c r="T2050" s="5">
        <v>670.80899999999997</v>
      </c>
      <c r="U2050" s="5">
        <v>370.09899999999999</v>
      </c>
      <c r="V2050" s="5">
        <v>-10.561999999999999</v>
      </c>
      <c r="W2050" s="5">
        <v>6.0359999999999996</v>
      </c>
    </row>
    <row r="2051" spans="1:23">
      <c r="A2051" s="5">
        <v>262.3</v>
      </c>
      <c r="B2051" s="5">
        <v>-0.86</v>
      </c>
      <c r="C2051" s="5">
        <v>231.15</v>
      </c>
      <c r="D2051" s="5">
        <v>232.01</v>
      </c>
      <c r="E2051" s="5">
        <v>131.15</v>
      </c>
      <c r="F2051" s="5">
        <v>-6.6280000000000001</v>
      </c>
      <c r="G2051" s="5">
        <v>6.1239999999999997</v>
      </c>
      <c r="I2051" s="5">
        <v>476.11</v>
      </c>
      <c r="J2051" s="5">
        <v>-0.24</v>
      </c>
      <c r="K2051" s="5">
        <v>438.05500000000001</v>
      </c>
      <c r="L2051" s="5">
        <v>438.29500000000002</v>
      </c>
      <c r="M2051" s="5">
        <v>238.05500000000001</v>
      </c>
      <c r="N2051" s="5">
        <v>-11.548999999999999</v>
      </c>
      <c r="O2051" s="5">
        <v>6.1459999999999999</v>
      </c>
      <c r="Q2051" s="5">
        <v>740.22500000000002</v>
      </c>
      <c r="R2051" s="5">
        <v>-0.81</v>
      </c>
      <c r="S2051" s="5">
        <v>670.11300000000006</v>
      </c>
      <c r="T2051" s="5">
        <v>670.923</v>
      </c>
      <c r="U2051" s="5">
        <v>370.11250000000001</v>
      </c>
      <c r="V2051" s="5">
        <v>-10.563000000000001</v>
      </c>
      <c r="W2051" s="5">
        <v>6.0380000000000003</v>
      </c>
    </row>
    <row r="2052" spans="1:23">
      <c r="A2052" s="5">
        <v>262.36</v>
      </c>
      <c r="B2052" s="5">
        <v>-1.08</v>
      </c>
      <c r="C2052" s="5">
        <v>231.18</v>
      </c>
      <c r="D2052" s="5">
        <v>232.26</v>
      </c>
      <c r="E2052" s="5">
        <v>131.18</v>
      </c>
      <c r="F2052" s="5">
        <v>-6.6280000000000001</v>
      </c>
      <c r="G2052" s="5">
        <v>6.1269999999999998</v>
      </c>
      <c r="I2052" s="5">
        <v>476.50799999999998</v>
      </c>
      <c r="J2052" s="5">
        <v>-0.14000000000000001</v>
      </c>
      <c r="K2052" s="5">
        <v>438.25400000000002</v>
      </c>
      <c r="L2052" s="5">
        <v>438.39400000000001</v>
      </c>
      <c r="M2052" s="5">
        <v>238.25399999999999</v>
      </c>
      <c r="N2052" s="5">
        <v>-11.55</v>
      </c>
      <c r="O2052" s="5">
        <v>6.149</v>
      </c>
      <c r="Q2052" s="5">
        <v>740.58799999999997</v>
      </c>
      <c r="R2052" s="5">
        <v>-0.9</v>
      </c>
      <c r="S2052" s="5">
        <v>670.29399999999998</v>
      </c>
      <c r="T2052" s="5">
        <v>671.19399999999996</v>
      </c>
      <c r="U2052" s="5">
        <v>370.29399999999998</v>
      </c>
      <c r="V2052" s="5">
        <v>-10.564</v>
      </c>
      <c r="W2052" s="5">
        <v>6.0419999999999998</v>
      </c>
    </row>
    <row r="2053" spans="1:23">
      <c r="A2053" s="5">
        <v>262.39600000000002</v>
      </c>
      <c r="B2053" s="5">
        <v>-1.21</v>
      </c>
      <c r="C2053" s="5">
        <v>231.19800000000001</v>
      </c>
      <c r="D2053" s="5">
        <v>232.40799999999999</v>
      </c>
      <c r="E2053" s="5">
        <v>131.19800000000001</v>
      </c>
      <c r="F2053" s="5">
        <v>-6.6269999999999998</v>
      </c>
      <c r="G2053" s="5">
        <v>6.13</v>
      </c>
      <c r="I2053" s="5">
        <v>476.31900000000002</v>
      </c>
      <c r="J2053" s="5">
        <v>-0.23</v>
      </c>
      <c r="K2053" s="5">
        <v>438.16</v>
      </c>
      <c r="L2053" s="5">
        <v>438.39</v>
      </c>
      <c r="M2053" s="5">
        <v>238.15950000000001</v>
      </c>
      <c r="N2053" s="5">
        <v>-11.551</v>
      </c>
      <c r="O2053" s="5">
        <v>6.1520000000000001</v>
      </c>
      <c r="Q2053" s="5">
        <v>740.678</v>
      </c>
      <c r="R2053" s="5">
        <v>-1.05</v>
      </c>
      <c r="S2053" s="5">
        <v>670.33900000000006</v>
      </c>
      <c r="T2053" s="5">
        <v>671.38900000000001</v>
      </c>
      <c r="U2053" s="5">
        <v>370.339</v>
      </c>
      <c r="V2053" s="5">
        <v>-10.565</v>
      </c>
      <c r="W2053" s="5">
        <v>6.0449999999999999</v>
      </c>
    </row>
    <row r="2054" spans="1:23">
      <c r="A2054" s="5">
        <v>262.47800000000001</v>
      </c>
      <c r="B2054" s="5">
        <v>-0.87</v>
      </c>
      <c r="C2054" s="5">
        <v>231.239</v>
      </c>
      <c r="D2054" s="5">
        <v>232.10900000000001</v>
      </c>
      <c r="E2054" s="5">
        <v>131.239</v>
      </c>
      <c r="F2054" s="5">
        <v>-6.6260000000000003</v>
      </c>
      <c r="G2054" s="5">
        <v>6.133</v>
      </c>
      <c r="I2054" s="5">
        <v>476.47500000000002</v>
      </c>
      <c r="J2054" s="5">
        <v>-0.36</v>
      </c>
      <c r="K2054" s="5">
        <v>438.238</v>
      </c>
      <c r="L2054" s="5">
        <v>438.59800000000001</v>
      </c>
      <c r="M2054" s="5">
        <v>238.23750000000001</v>
      </c>
      <c r="N2054" s="5">
        <v>-11.551</v>
      </c>
      <c r="O2054" s="5">
        <v>6.1550000000000002</v>
      </c>
      <c r="Q2054" s="5">
        <v>741</v>
      </c>
      <c r="R2054" s="5">
        <v>-0.9</v>
      </c>
      <c r="S2054" s="5">
        <v>670.5</v>
      </c>
      <c r="T2054" s="5">
        <v>671.4</v>
      </c>
      <c r="U2054" s="5">
        <v>370.5</v>
      </c>
      <c r="V2054" s="5">
        <v>-10.567</v>
      </c>
      <c r="W2054" s="5">
        <v>6.0469999999999997</v>
      </c>
    </row>
    <row r="2055" spans="1:23">
      <c r="A2055" s="5">
        <v>262.53699999999998</v>
      </c>
      <c r="B2055" s="5">
        <v>-1.1000000000000001</v>
      </c>
      <c r="C2055" s="5">
        <v>231.26900000000001</v>
      </c>
      <c r="D2055" s="5">
        <v>232.369</v>
      </c>
      <c r="E2055" s="5">
        <v>131.26849999999999</v>
      </c>
      <c r="F2055" s="5">
        <v>-6.6260000000000003</v>
      </c>
      <c r="G2055" s="5">
        <v>6.1360000000000001</v>
      </c>
      <c r="I2055" s="5">
        <v>476.67399999999998</v>
      </c>
      <c r="J2055" s="5">
        <v>-0.47</v>
      </c>
      <c r="K2055" s="5">
        <v>438.33699999999999</v>
      </c>
      <c r="L2055" s="5">
        <v>438.80700000000002</v>
      </c>
      <c r="M2055" s="5">
        <v>238.33699999999999</v>
      </c>
      <c r="N2055" s="5">
        <v>-11.552</v>
      </c>
      <c r="O2055" s="5">
        <v>6.1580000000000004</v>
      </c>
      <c r="Q2055" s="5">
        <v>741.33900000000006</v>
      </c>
      <c r="R2055" s="5">
        <v>-1.23</v>
      </c>
      <c r="S2055" s="5">
        <v>670.67</v>
      </c>
      <c r="T2055" s="5">
        <v>671.9</v>
      </c>
      <c r="U2055" s="5">
        <v>370.66950000000003</v>
      </c>
      <c r="V2055" s="5">
        <v>-10.568</v>
      </c>
      <c r="W2055" s="5">
        <v>6.05</v>
      </c>
    </row>
    <row r="2056" spans="1:23">
      <c r="A2056" s="5">
        <v>262.553</v>
      </c>
      <c r="B2056" s="5">
        <v>-1.1399999999999999</v>
      </c>
      <c r="C2056" s="5">
        <v>231.27699999999999</v>
      </c>
      <c r="D2056" s="5">
        <v>232.417</v>
      </c>
      <c r="E2056" s="5">
        <v>131.2765</v>
      </c>
      <c r="F2056" s="5">
        <v>-6.625</v>
      </c>
      <c r="G2056" s="5">
        <v>6.1390000000000002</v>
      </c>
      <c r="I2056" s="5">
        <v>476.31200000000001</v>
      </c>
      <c r="J2056" s="5">
        <v>-0.27</v>
      </c>
      <c r="K2056" s="5">
        <v>438.15600000000001</v>
      </c>
      <c r="L2056" s="5">
        <v>438.42599999999999</v>
      </c>
      <c r="M2056" s="5">
        <v>238.15600000000001</v>
      </c>
      <c r="N2056" s="5">
        <v>-11.552</v>
      </c>
      <c r="O2056" s="5">
        <v>6.1609999999999996</v>
      </c>
      <c r="Q2056" s="5">
        <v>741.19799999999998</v>
      </c>
      <c r="R2056" s="5">
        <v>-1.19</v>
      </c>
      <c r="S2056" s="5">
        <v>670.59900000000005</v>
      </c>
      <c r="T2056" s="5">
        <v>671.78899999999999</v>
      </c>
      <c r="U2056" s="5">
        <v>370.59899999999999</v>
      </c>
      <c r="V2056" s="5">
        <v>-10.569000000000001</v>
      </c>
      <c r="W2056" s="5">
        <v>6.0540000000000003</v>
      </c>
    </row>
    <row r="2057" spans="1:23">
      <c r="A2057" s="5">
        <v>262.54399999999998</v>
      </c>
      <c r="B2057" s="5">
        <v>-1.1499999999999999</v>
      </c>
      <c r="C2057" s="5">
        <v>231.27199999999999</v>
      </c>
      <c r="D2057" s="5">
        <v>232.422</v>
      </c>
      <c r="E2057" s="5">
        <v>131.27199999999999</v>
      </c>
      <c r="F2057" s="5">
        <v>-6.625</v>
      </c>
      <c r="G2057" s="5">
        <v>6.1420000000000003</v>
      </c>
      <c r="I2057" s="5">
        <v>476.68900000000002</v>
      </c>
      <c r="J2057" s="5">
        <v>-0.22</v>
      </c>
      <c r="K2057" s="5">
        <v>438.34500000000003</v>
      </c>
      <c r="L2057" s="5">
        <v>438.565</v>
      </c>
      <c r="M2057" s="5">
        <v>238.34450000000001</v>
      </c>
      <c r="N2057" s="5">
        <v>-11.552</v>
      </c>
      <c r="O2057" s="5">
        <v>6.1639999999999997</v>
      </c>
      <c r="Q2057" s="5">
        <v>741.52099999999996</v>
      </c>
      <c r="R2057" s="5">
        <v>-1.0900000000000001</v>
      </c>
      <c r="S2057" s="5">
        <v>670.76099999999997</v>
      </c>
      <c r="T2057" s="5">
        <v>671.851</v>
      </c>
      <c r="U2057" s="5">
        <v>370.76049999999998</v>
      </c>
      <c r="V2057" s="5">
        <v>-10.57</v>
      </c>
      <c r="W2057" s="5">
        <v>6.056</v>
      </c>
    </row>
    <row r="2058" spans="1:23">
      <c r="A2058" s="5">
        <v>262.55900000000003</v>
      </c>
      <c r="B2058" s="5">
        <v>-0.98</v>
      </c>
      <c r="C2058" s="5">
        <v>231.28</v>
      </c>
      <c r="D2058" s="5">
        <v>232.26</v>
      </c>
      <c r="E2058" s="5">
        <v>131.27950000000001</v>
      </c>
      <c r="F2058" s="5">
        <v>-6.6239999999999997</v>
      </c>
      <c r="G2058" s="5">
        <v>6.1449999999999996</v>
      </c>
      <c r="I2058" s="5">
        <v>476.37</v>
      </c>
      <c r="J2058" s="5">
        <v>-0.13</v>
      </c>
      <c r="K2058" s="5">
        <v>438.185</v>
      </c>
      <c r="L2058" s="5">
        <v>438.315</v>
      </c>
      <c r="M2058" s="5">
        <v>238.185</v>
      </c>
      <c r="N2058" s="5">
        <v>-11.552</v>
      </c>
      <c r="O2058" s="5">
        <v>6.1669999999999998</v>
      </c>
      <c r="Q2058" s="5">
        <v>741.35400000000004</v>
      </c>
      <c r="R2058" s="5">
        <v>-1.1000000000000001</v>
      </c>
      <c r="S2058" s="5">
        <v>670.67700000000002</v>
      </c>
      <c r="T2058" s="5">
        <v>671.77700000000004</v>
      </c>
      <c r="U2058" s="5">
        <v>370.67700000000002</v>
      </c>
      <c r="V2058" s="5">
        <v>-10.571</v>
      </c>
      <c r="W2058" s="5">
        <v>6.06</v>
      </c>
    </row>
    <row r="2059" spans="1:23">
      <c r="A2059" s="5">
        <v>262.70800000000003</v>
      </c>
      <c r="B2059" s="5">
        <v>-1.06</v>
      </c>
      <c r="C2059" s="5">
        <v>231.35400000000001</v>
      </c>
      <c r="D2059" s="5">
        <v>232.41399999999999</v>
      </c>
      <c r="E2059" s="5">
        <v>131.35400000000001</v>
      </c>
      <c r="F2059" s="5">
        <v>-6.6230000000000002</v>
      </c>
      <c r="G2059" s="5">
        <v>6.1479999999999997</v>
      </c>
      <c r="I2059" s="5">
        <v>476.52800000000002</v>
      </c>
      <c r="J2059" s="5">
        <v>-0.13</v>
      </c>
      <c r="K2059" s="5">
        <v>438.26400000000001</v>
      </c>
      <c r="L2059" s="5">
        <v>438.39400000000001</v>
      </c>
      <c r="M2059" s="5">
        <v>238.26400000000001</v>
      </c>
      <c r="N2059" s="5">
        <v>-11.553000000000001</v>
      </c>
      <c r="O2059" s="5">
        <v>6.17</v>
      </c>
      <c r="Q2059" s="5">
        <v>741.49</v>
      </c>
      <c r="R2059" s="5">
        <v>-1</v>
      </c>
      <c r="S2059" s="5">
        <v>670.745</v>
      </c>
      <c r="T2059" s="5">
        <v>671.745</v>
      </c>
      <c r="U2059" s="5">
        <v>370.745</v>
      </c>
      <c r="V2059" s="5">
        <v>-10.571999999999999</v>
      </c>
      <c r="W2059" s="5">
        <v>6.0629999999999997</v>
      </c>
    </row>
    <row r="2060" spans="1:23">
      <c r="A2060" s="5">
        <v>262.745</v>
      </c>
      <c r="B2060" s="5">
        <v>-1.1499999999999999</v>
      </c>
      <c r="C2060" s="5">
        <v>231.37299999999999</v>
      </c>
      <c r="D2060" s="5">
        <v>232.523</v>
      </c>
      <c r="E2060" s="5">
        <v>131.3725</v>
      </c>
      <c r="F2060" s="5">
        <v>-6.6230000000000002</v>
      </c>
      <c r="G2060" s="5">
        <v>6.1509999999999998</v>
      </c>
      <c r="I2060" s="5">
        <v>476.83499999999998</v>
      </c>
      <c r="J2060" s="5">
        <v>0.02</v>
      </c>
      <c r="K2060" s="5">
        <v>438.41800000000001</v>
      </c>
      <c r="L2060" s="5">
        <v>438.39800000000002</v>
      </c>
      <c r="M2060" s="5">
        <v>238.41749999999999</v>
      </c>
      <c r="N2060" s="5">
        <v>-11.553000000000001</v>
      </c>
      <c r="O2060" s="5">
        <v>6.1740000000000004</v>
      </c>
      <c r="Q2060" s="5">
        <v>741.49099999999999</v>
      </c>
      <c r="R2060" s="5">
        <v>-0.94</v>
      </c>
      <c r="S2060" s="5">
        <v>670.74599999999998</v>
      </c>
      <c r="T2060" s="5">
        <v>671.68600000000004</v>
      </c>
      <c r="U2060" s="5">
        <v>370.74549999999999</v>
      </c>
      <c r="V2060" s="5">
        <v>-10.573</v>
      </c>
      <c r="W2060" s="5">
        <v>6.0650000000000004</v>
      </c>
    </row>
    <row r="2061" spans="1:23">
      <c r="A2061" s="5">
        <v>262.76</v>
      </c>
      <c r="B2061" s="5">
        <v>-1.46</v>
      </c>
      <c r="C2061" s="5">
        <v>231.38</v>
      </c>
      <c r="D2061" s="5">
        <v>232.84</v>
      </c>
      <c r="E2061" s="5">
        <v>131.38</v>
      </c>
      <c r="F2061" s="5">
        <v>-6.6230000000000002</v>
      </c>
      <c r="G2061" s="5">
        <v>6.1539999999999999</v>
      </c>
      <c r="I2061" s="5">
        <v>476.69</v>
      </c>
      <c r="J2061" s="5">
        <v>-0.14000000000000001</v>
      </c>
      <c r="K2061" s="5">
        <v>438.34500000000003</v>
      </c>
      <c r="L2061" s="5">
        <v>438.48500000000001</v>
      </c>
      <c r="M2061" s="5">
        <v>238.345</v>
      </c>
      <c r="N2061" s="5">
        <v>-11.553000000000001</v>
      </c>
      <c r="O2061" s="5">
        <v>6.1769999999999996</v>
      </c>
      <c r="Q2061" s="5">
        <v>741.69600000000003</v>
      </c>
      <c r="R2061" s="5">
        <v>-0.79</v>
      </c>
      <c r="S2061" s="5">
        <v>670.84799999999996</v>
      </c>
      <c r="T2061" s="5">
        <v>671.63800000000003</v>
      </c>
      <c r="U2061" s="5">
        <v>370.84800000000001</v>
      </c>
      <c r="V2061" s="5">
        <v>-10.573</v>
      </c>
      <c r="W2061" s="5">
        <v>6.0679999999999996</v>
      </c>
    </row>
    <row r="2062" spans="1:23">
      <c r="A2062" s="5">
        <v>262.798</v>
      </c>
      <c r="B2062" s="5">
        <v>-1.28</v>
      </c>
      <c r="C2062" s="5">
        <v>231.399</v>
      </c>
      <c r="D2062" s="5">
        <v>232.679</v>
      </c>
      <c r="E2062" s="5">
        <v>131.399</v>
      </c>
      <c r="F2062" s="5">
        <v>-6.6219999999999999</v>
      </c>
      <c r="G2062" s="5">
        <v>6.157</v>
      </c>
      <c r="I2062" s="5">
        <v>477.06599999999997</v>
      </c>
      <c r="J2062" s="5">
        <v>-0.13</v>
      </c>
      <c r="K2062" s="5">
        <v>438.53300000000002</v>
      </c>
      <c r="L2062" s="5">
        <v>438.66300000000001</v>
      </c>
      <c r="M2062" s="5">
        <v>238.53299999999999</v>
      </c>
      <c r="N2062" s="5">
        <v>-11.554</v>
      </c>
      <c r="O2062" s="5">
        <v>6.1790000000000003</v>
      </c>
      <c r="Q2062" s="5">
        <v>742.154</v>
      </c>
      <c r="R2062" s="5">
        <v>-0.86</v>
      </c>
      <c r="S2062" s="5">
        <v>671.077</v>
      </c>
      <c r="T2062" s="5">
        <v>671.93700000000001</v>
      </c>
      <c r="U2062" s="5">
        <v>371.077</v>
      </c>
      <c r="V2062" s="5">
        <v>-10.574</v>
      </c>
      <c r="W2062" s="5">
        <v>6.0709999999999997</v>
      </c>
    </row>
    <row r="2063" spans="1:23">
      <c r="A2063" s="5">
        <v>262.83499999999998</v>
      </c>
      <c r="B2063" s="5">
        <v>-1.21</v>
      </c>
      <c r="C2063" s="5">
        <v>231.41800000000001</v>
      </c>
      <c r="D2063" s="5">
        <v>232.62799999999999</v>
      </c>
      <c r="E2063" s="5">
        <v>131.41749999999999</v>
      </c>
      <c r="F2063" s="5">
        <v>-6.6210000000000004</v>
      </c>
      <c r="G2063" s="5">
        <v>6.16</v>
      </c>
      <c r="I2063" s="5">
        <v>477.00799999999998</v>
      </c>
      <c r="J2063" s="5">
        <v>-0.15</v>
      </c>
      <c r="K2063" s="5">
        <v>438.50400000000002</v>
      </c>
      <c r="L2063" s="5">
        <v>438.654</v>
      </c>
      <c r="M2063" s="5">
        <v>238.50399999999999</v>
      </c>
      <c r="N2063" s="5">
        <v>-11.554</v>
      </c>
      <c r="O2063" s="5">
        <v>6.1820000000000004</v>
      </c>
      <c r="Q2063" s="5">
        <v>742.178</v>
      </c>
      <c r="R2063" s="5">
        <v>-0.81</v>
      </c>
      <c r="S2063" s="5">
        <v>671.08900000000006</v>
      </c>
      <c r="T2063" s="5">
        <v>671.899</v>
      </c>
      <c r="U2063" s="5">
        <v>371.089</v>
      </c>
      <c r="V2063" s="5">
        <v>-10.574999999999999</v>
      </c>
      <c r="W2063" s="5">
        <v>6.0739999999999998</v>
      </c>
    </row>
    <row r="2064" spans="1:23">
      <c r="A2064" s="5">
        <v>262.89400000000001</v>
      </c>
      <c r="B2064" s="5">
        <v>-1.49</v>
      </c>
      <c r="C2064" s="5">
        <v>231.447</v>
      </c>
      <c r="D2064" s="5">
        <v>232.93700000000001</v>
      </c>
      <c r="E2064" s="5">
        <v>131.447</v>
      </c>
      <c r="F2064" s="5">
        <v>-6.62</v>
      </c>
      <c r="G2064" s="5">
        <v>6.1630000000000003</v>
      </c>
      <c r="I2064" s="5">
        <v>476.971</v>
      </c>
      <c r="J2064" s="5">
        <v>-0.03</v>
      </c>
      <c r="K2064" s="5">
        <v>438.48599999999999</v>
      </c>
      <c r="L2064" s="5">
        <v>438.51600000000002</v>
      </c>
      <c r="M2064" s="5">
        <v>238.4855</v>
      </c>
      <c r="N2064" s="5">
        <v>-11.555</v>
      </c>
      <c r="O2064" s="5">
        <v>6.1849999999999996</v>
      </c>
      <c r="Q2064" s="5">
        <v>742.65</v>
      </c>
      <c r="R2064" s="5">
        <v>-0.6</v>
      </c>
      <c r="S2064" s="5">
        <v>671.32500000000005</v>
      </c>
      <c r="T2064" s="5">
        <v>671.92499999999995</v>
      </c>
      <c r="U2064" s="5">
        <v>371.32499999999999</v>
      </c>
      <c r="V2064" s="5">
        <v>-10.576000000000001</v>
      </c>
      <c r="W2064" s="5">
        <v>6.0780000000000003</v>
      </c>
    </row>
    <row r="2065" spans="1:23">
      <c r="A2065" s="5">
        <v>262.90800000000002</v>
      </c>
      <c r="B2065" s="5">
        <v>-1.3</v>
      </c>
      <c r="C2065" s="5">
        <v>231.45400000000001</v>
      </c>
      <c r="D2065" s="5">
        <v>232.75399999999999</v>
      </c>
      <c r="E2065" s="5">
        <v>131.45400000000001</v>
      </c>
      <c r="F2065" s="5">
        <v>-6.6189999999999998</v>
      </c>
      <c r="G2065" s="5">
        <v>6.1660000000000004</v>
      </c>
      <c r="I2065" s="5">
        <v>476.976</v>
      </c>
      <c r="J2065" s="5">
        <v>-0.16</v>
      </c>
      <c r="K2065" s="5">
        <v>438.488</v>
      </c>
      <c r="L2065" s="5">
        <v>438.64800000000002</v>
      </c>
      <c r="M2065" s="5">
        <v>238.488</v>
      </c>
      <c r="N2065" s="5">
        <v>-11.555</v>
      </c>
      <c r="O2065" s="5">
        <v>6.1879999999999997</v>
      </c>
      <c r="Q2065" s="5">
        <v>742.55899999999997</v>
      </c>
      <c r="R2065" s="5">
        <v>-0.72</v>
      </c>
      <c r="S2065" s="5">
        <v>671.28</v>
      </c>
      <c r="T2065" s="5">
        <v>672</v>
      </c>
      <c r="U2065" s="5">
        <v>371.27949999999998</v>
      </c>
      <c r="V2065" s="5">
        <v>-10.577</v>
      </c>
      <c r="W2065" s="5">
        <v>6.08</v>
      </c>
    </row>
    <row r="2066" spans="1:23">
      <c r="A2066" s="5">
        <v>262.94499999999999</v>
      </c>
      <c r="B2066" s="5">
        <v>-1.32</v>
      </c>
      <c r="C2066" s="5">
        <v>231.47300000000001</v>
      </c>
      <c r="D2066" s="5">
        <v>232.79300000000001</v>
      </c>
      <c r="E2066" s="5">
        <v>131.4725</v>
      </c>
      <c r="F2066" s="5">
        <v>-6.6180000000000003</v>
      </c>
      <c r="G2066" s="5">
        <v>6.1689999999999996</v>
      </c>
      <c r="I2066" s="5">
        <v>476.89499999999998</v>
      </c>
      <c r="J2066" s="5">
        <v>-0.15</v>
      </c>
      <c r="K2066" s="5">
        <v>438.44799999999998</v>
      </c>
      <c r="L2066" s="5">
        <v>438.59800000000001</v>
      </c>
      <c r="M2066" s="5">
        <v>238.44749999999999</v>
      </c>
      <c r="N2066" s="5">
        <v>-11.555</v>
      </c>
      <c r="O2066" s="5">
        <v>6.1920000000000002</v>
      </c>
      <c r="Q2066" s="5">
        <v>742.71500000000003</v>
      </c>
      <c r="R2066" s="5">
        <v>-0.63</v>
      </c>
      <c r="S2066" s="5">
        <v>671.35799999999995</v>
      </c>
      <c r="T2066" s="5">
        <v>671.98800000000006</v>
      </c>
      <c r="U2066" s="5">
        <v>371.35750000000002</v>
      </c>
      <c r="V2066" s="5">
        <v>-10.577999999999999</v>
      </c>
      <c r="W2066" s="5">
        <v>6.0839999999999996</v>
      </c>
    </row>
    <row r="2067" spans="1:23">
      <c r="A2067" s="5">
        <v>262.93900000000002</v>
      </c>
      <c r="B2067" s="5">
        <v>-1.1200000000000001</v>
      </c>
      <c r="C2067" s="5">
        <v>231.47</v>
      </c>
      <c r="D2067" s="5">
        <v>232.59</v>
      </c>
      <c r="E2067" s="5">
        <v>131.46950000000001</v>
      </c>
      <c r="F2067" s="5">
        <v>-6.617</v>
      </c>
      <c r="G2067" s="5">
        <v>6.1719999999999997</v>
      </c>
      <c r="I2067" s="5">
        <v>477.01100000000002</v>
      </c>
      <c r="J2067" s="5">
        <v>-0.45</v>
      </c>
      <c r="K2067" s="5">
        <v>438.50599999999997</v>
      </c>
      <c r="L2067" s="5">
        <v>438.95600000000002</v>
      </c>
      <c r="M2067" s="5">
        <v>238.50550000000001</v>
      </c>
      <c r="N2067" s="5">
        <v>-11.557</v>
      </c>
      <c r="O2067" s="5">
        <v>6.194</v>
      </c>
      <c r="Q2067" s="5">
        <v>742.798</v>
      </c>
      <c r="R2067" s="5">
        <v>-0.91</v>
      </c>
      <c r="S2067" s="5">
        <v>671.399</v>
      </c>
      <c r="T2067" s="5">
        <v>672.30899999999997</v>
      </c>
      <c r="U2067" s="5">
        <v>371.399</v>
      </c>
      <c r="V2067" s="5">
        <v>-10.579000000000001</v>
      </c>
      <c r="W2067" s="5">
        <v>6.0869999999999997</v>
      </c>
    </row>
    <row r="2068" spans="1:23">
      <c r="A2068" s="5">
        <v>262.95299999999997</v>
      </c>
      <c r="B2068" s="5">
        <v>-1.24</v>
      </c>
      <c r="C2068" s="5">
        <v>231.477</v>
      </c>
      <c r="D2068" s="5">
        <v>232.71700000000001</v>
      </c>
      <c r="E2068" s="5">
        <v>131.47649999999999</v>
      </c>
      <c r="F2068" s="5">
        <v>-6.6159999999999997</v>
      </c>
      <c r="G2068" s="5">
        <v>6.1749999999999998</v>
      </c>
      <c r="I2068" s="5">
        <v>477.08499999999998</v>
      </c>
      <c r="J2068" s="5">
        <v>-0.3</v>
      </c>
      <c r="K2068" s="5">
        <v>438.54300000000001</v>
      </c>
      <c r="L2068" s="5">
        <v>438.84300000000002</v>
      </c>
      <c r="M2068" s="5">
        <v>238.54249999999999</v>
      </c>
      <c r="N2068" s="5">
        <v>-11.557</v>
      </c>
      <c r="O2068" s="5">
        <v>6.1970000000000001</v>
      </c>
      <c r="Q2068" s="5">
        <v>742.59400000000005</v>
      </c>
      <c r="R2068" s="5">
        <v>-0.89</v>
      </c>
      <c r="S2068" s="5">
        <v>671.29700000000003</v>
      </c>
      <c r="T2068" s="5">
        <v>672.18700000000001</v>
      </c>
      <c r="U2068" s="5">
        <v>371.29700000000003</v>
      </c>
      <c r="V2068" s="5">
        <v>-10.58</v>
      </c>
      <c r="W2068" s="5">
        <v>6.09</v>
      </c>
    </row>
    <row r="2069" spans="1:23">
      <c r="A2069" s="5">
        <v>263.036</v>
      </c>
      <c r="B2069" s="5">
        <v>-1.01</v>
      </c>
      <c r="C2069" s="5">
        <v>231.518</v>
      </c>
      <c r="D2069" s="5">
        <v>232.52799999999999</v>
      </c>
      <c r="E2069" s="5">
        <v>131.518</v>
      </c>
      <c r="F2069" s="5">
        <v>-6.6139999999999999</v>
      </c>
      <c r="G2069" s="5">
        <v>6.1769999999999996</v>
      </c>
      <c r="I2069" s="5">
        <v>477.048</v>
      </c>
      <c r="J2069" s="5">
        <v>-0.36</v>
      </c>
      <c r="K2069" s="5">
        <v>438.524</v>
      </c>
      <c r="L2069" s="5">
        <v>438.88400000000001</v>
      </c>
      <c r="M2069" s="5">
        <v>238.524</v>
      </c>
      <c r="N2069" s="5">
        <v>-11.558</v>
      </c>
      <c r="O2069" s="5">
        <v>6.2</v>
      </c>
      <c r="Q2069" s="5">
        <v>742.755</v>
      </c>
      <c r="R2069" s="5">
        <v>-0.92</v>
      </c>
      <c r="S2069" s="5">
        <v>671.37800000000004</v>
      </c>
      <c r="T2069" s="5">
        <v>672.298</v>
      </c>
      <c r="U2069" s="5">
        <v>371.3775</v>
      </c>
      <c r="V2069" s="5">
        <v>-10.581</v>
      </c>
      <c r="W2069" s="5">
        <v>6.093</v>
      </c>
    </row>
    <row r="2070" spans="1:23">
      <c r="A2070" s="5">
        <v>263.09500000000003</v>
      </c>
      <c r="B2070" s="5">
        <v>-1.28</v>
      </c>
      <c r="C2070" s="5">
        <v>231.548</v>
      </c>
      <c r="D2070" s="5">
        <v>232.828</v>
      </c>
      <c r="E2070" s="5">
        <v>131.54750000000001</v>
      </c>
      <c r="F2070" s="5">
        <v>-6.6130000000000004</v>
      </c>
      <c r="G2070" s="5">
        <v>6.181</v>
      </c>
      <c r="I2070" s="5">
        <v>477.096</v>
      </c>
      <c r="J2070" s="5">
        <v>-0.31</v>
      </c>
      <c r="K2070" s="5">
        <v>438.548</v>
      </c>
      <c r="L2070" s="5">
        <v>438.858</v>
      </c>
      <c r="M2070" s="5">
        <v>238.548</v>
      </c>
      <c r="N2070" s="5">
        <v>-11.558999999999999</v>
      </c>
      <c r="O2070" s="5">
        <v>6.2030000000000003</v>
      </c>
      <c r="Q2070" s="5">
        <v>742.72799999999995</v>
      </c>
      <c r="R2070" s="5">
        <v>-0.85</v>
      </c>
      <c r="S2070" s="5">
        <v>671.36400000000003</v>
      </c>
      <c r="T2070" s="5">
        <v>672.21400000000006</v>
      </c>
      <c r="U2070" s="5">
        <v>371.36399999999998</v>
      </c>
      <c r="V2070" s="5">
        <v>-10.582000000000001</v>
      </c>
      <c r="W2070" s="5">
        <v>6.0960000000000001</v>
      </c>
    </row>
    <row r="2071" spans="1:23">
      <c r="A2071" s="5">
        <v>263.17599999999999</v>
      </c>
      <c r="B2071" s="5">
        <v>-1.22</v>
      </c>
      <c r="C2071" s="5">
        <v>231.58799999999999</v>
      </c>
      <c r="D2071" s="5">
        <v>232.80799999999999</v>
      </c>
      <c r="E2071" s="5">
        <v>131.58799999999999</v>
      </c>
      <c r="F2071" s="5">
        <v>-6.6120000000000001</v>
      </c>
      <c r="G2071" s="5">
        <v>6.1840000000000002</v>
      </c>
      <c r="I2071" s="5">
        <v>477.29599999999999</v>
      </c>
      <c r="J2071" s="5">
        <v>-0.35</v>
      </c>
      <c r="K2071" s="5">
        <v>438.64800000000002</v>
      </c>
      <c r="L2071" s="5">
        <v>438.99799999999999</v>
      </c>
      <c r="M2071" s="5">
        <v>238.648</v>
      </c>
      <c r="N2071" s="5">
        <v>-11.558999999999999</v>
      </c>
      <c r="O2071" s="5">
        <v>6.2060000000000004</v>
      </c>
      <c r="Q2071" s="5">
        <v>743.23199999999997</v>
      </c>
      <c r="R2071" s="5">
        <v>-0.97</v>
      </c>
      <c r="S2071" s="5">
        <v>671.61599999999999</v>
      </c>
      <c r="T2071" s="5">
        <v>672.58600000000001</v>
      </c>
      <c r="U2071" s="5">
        <v>371.61599999999999</v>
      </c>
      <c r="V2071" s="5">
        <v>-10.583</v>
      </c>
      <c r="W2071" s="5">
        <v>6.0990000000000002</v>
      </c>
    </row>
    <row r="2072" spans="1:23">
      <c r="A2072" s="5">
        <v>263.12400000000002</v>
      </c>
      <c r="B2072" s="5">
        <v>-1.45</v>
      </c>
      <c r="C2072" s="5">
        <v>231.56200000000001</v>
      </c>
      <c r="D2072" s="5">
        <v>233.012</v>
      </c>
      <c r="E2072" s="5">
        <v>131.56200000000001</v>
      </c>
      <c r="F2072" s="5">
        <v>-6.6120000000000001</v>
      </c>
      <c r="G2072" s="5">
        <v>6.1870000000000003</v>
      </c>
      <c r="I2072" s="5">
        <v>477.32499999999999</v>
      </c>
      <c r="J2072" s="5">
        <v>-0.25</v>
      </c>
      <c r="K2072" s="5">
        <v>438.66300000000001</v>
      </c>
      <c r="L2072" s="5">
        <v>438.91300000000001</v>
      </c>
      <c r="M2072" s="5">
        <v>238.66249999999999</v>
      </c>
      <c r="N2072" s="5">
        <v>-11.56</v>
      </c>
      <c r="O2072" s="5">
        <v>6.2089999999999996</v>
      </c>
      <c r="Q2072" s="5">
        <v>743.36900000000003</v>
      </c>
      <c r="R2072" s="5">
        <v>-0.73</v>
      </c>
      <c r="S2072" s="5">
        <v>671.68499999999995</v>
      </c>
      <c r="T2072" s="5">
        <v>672.41499999999996</v>
      </c>
      <c r="U2072" s="5">
        <v>371.68450000000001</v>
      </c>
      <c r="V2072" s="5">
        <v>-10.584</v>
      </c>
      <c r="W2072" s="5">
        <v>6.101</v>
      </c>
    </row>
    <row r="2073" spans="1:23">
      <c r="A2073" s="5">
        <v>263.13900000000001</v>
      </c>
      <c r="B2073" s="5">
        <v>-1.4</v>
      </c>
      <c r="C2073" s="5">
        <v>231.57</v>
      </c>
      <c r="D2073" s="5">
        <v>232.97</v>
      </c>
      <c r="E2073" s="5">
        <v>131.56950000000001</v>
      </c>
      <c r="F2073" s="5">
        <v>-6.61</v>
      </c>
      <c r="G2073" s="5">
        <v>6.19</v>
      </c>
      <c r="I2073" s="5">
        <v>477.72300000000001</v>
      </c>
      <c r="J2073" s="5">
        <v>-0.17</v>
      </c>
      <c r="K2073" s="5">
        <v>438.86200000000002</v>
      </c>
      <c r="L2073" s="5">
        <v>439.03199999999998</v>
      </c>
      <c r="M2073" s="5">
        <v>238.86150000000001</v>
      </c>
      <c r="N2073" s="5">
        <v>-11.56</v>
      </c>
      <c r="O2073" s="5">
        <v>6.2119999999999997</v>
      </c>
      <c r="Q2073" s="5">
        <v>743.70600000000002</v>
      </c>
      <c r="R2073" s="5">
        <v>-0.86</v>
      </c>
      <c r="S2073" s="5">
        <v>671.85299999999995</v>
      </c>
      <c r="T2073" s="5">
        <v>672.71299999999997</v>
      </c>
      <c r="U2073" s="5">
        <v>371.85300000000001</v>
      </c>
      <c r="V2073" s="5">
        <v>-10.586</v>
      </c>
      <c r="W2073" s="5">
        <v>6.1050000000000004</v>
      </c>
    </row>
    <row r="2074" spans="1:23">
      <c r="A2074" s="5">
        <v>263.17500000000001</v>
      </c>
      <c r="B2074" s="5">
        <v>-1.1599999999999999</v>
      </c>
      <c r="C2074" s="5">
        <v>231.58799999999999</v>
      </c>
      <c r="D2074" s="5">
        <v>232.74799999999999</v>
      </c>
      <c r="E2074" s="5">
        <v>131.58750000000001</v>
      </c>
      <c r="F2074" s="5">
        <v>-6.609</v>
      </c>
      <c r="G2074" s="5">
        <v>6.1929999999999996</v>
      </c>
      <c r="I2074" s="5">
        <v>477.53399999999999</v>
      </c>
      <c r="J2074" s="5">
        <v>-0.23</v>
      </c>
      <c r="K2074" s="5">
        <v>438.767</v>
      </c>
      <c r="L2074" s="5">
        <v>438.99700000000001</v>
      </c>
      <c r="M2074" s="5">
        <v>238.767</v>
      </c>
      <c r="N2074" s="5">
        <v>-11.56</v>
      </c>
      <c r="O2074" s="5">
        <v>6.2149999999999999</v>
      </c>
      <c r="Q2074" s="5">
        <v>744.05</v>
      </c>
      <c r="R2074" s="5">
        <v>-0.72</v>
      </c>
      <c r="S2074" s="5">
        <v>672.02499999999998</v>
      </c>
      <c r="T2074" s="5">
        <v>672.745</v>
      </c>
      <c r="U2074" s="5">
        <v>372.02499999999998</v>
      </c>
      <c r="V2074" s="5">
        <v>-10.587</v>
      </c>
      <c r="W2074" s="5">
        <v>6.1079999999999997</v>
      </c>
    </row>
    <row r="2075" spans="1:23">
      <c r="A2075" s="5">
        <v>263.18900000000002</v>
      </c>
      <c r="B2075" s="5">
        <v>-0.96</v>
      </c>
      <c r="C2075" s="5">
        <v>231.595</v>
      </c>
      <c r="D2075" s="5">
        <v>232.55500000000001</v>
      </c>
      <c r="E2075" s="5">
        <v>131.59450000000001</v>
      </c>
      <c r="F2075" s="5">
        <v>-6.6079999999999997</v>
      </c>
      <c r="G2075" s="5">
        <v>6.1959999999999997</v>
      </c>
      <c r="I2075" s="5">
        <v>477.495</v>
      </c>
      <c r="J2075" s="5">
        <v>-0.14000000000000001</v>
      </c>
      <c r="K2075" s="5">
        <v>438.74799999999999</v>
      </c>
      <c r="L2075" s="5">
        <v>438.88799999999998</v>
      </c>
      <c r="M2075" s="5">
        <v>238.7475</v>
      </c>
      <c r="N2075" s="5">
        <v>-11.56</v>
      </c>
      <c r="O2075" s="5">
        <v>6.218</v>
      </c>
      <c r="Q2075" s="5">
        <v>743.99800000000005</v>
      </c>
      <c r="R2075" s="5">
        <v>-0.75</v>
      </c>
      <c r="S2075" s="5">
        <v>671.99900000000002</v>
      </c>
      <c r="T2075" s="5">
        <v>672.74900000000002</v>
      </c>
      <c r="U2075" s="5">
        <v>371.99900000000002</v>
      </c>
      <c r="V2075" s="5">
        <v>-10.587</v>
      </c>
      <c r="W2075" s="5">
        <v>6.1109999999999998</v>
      </c>
    </row>
    <row r="2076" spans="1:23">
      <c r="A2076" s="5">
        <v>263.22500000000002</v>
      </c>
      <c r="B2076" s="5">
        <v>-1.41</v>
      </c>
      <c r="C2076" s="5">
        <v>231.613</v>
      </c>
      <c r="D2076" s="5">
        <v>233.023</v>
      </c>
      <c r="E2076" s="5">
        <v>131.61250000000001</v>
      </c>
      <c r="F2076" s="5">
        <v>-6.6070000000000002</v>
      </c>
      <c r="G2076" s="5">
        <v>6.2</v>
      </c>
      <c r="I2076" s="5">
        <v>477.71800000000002</v>
      </c>
      <c r="J2076" s="5">
        <v>-0.27</v>
      </c>
      <c r="K2076" s="5">
        <v>438.85899999999998</v>
      </c>
      <c r="L2076" s="5">
        <v>439.12900000000002</v>
      </c>
      <c r="M2076" s="5">
        <v>238.85900000000001</v>
      </c>
      <c r="N2076" s="5">
        <v>-11.56</v>
      </c>
      <c r="O2076" s="5">
        <v>6.2210000000000001</v>
      </c>
      <c r="Q2076" s="5">
        <v>744.29100000000005</v>
      </c>
      <c r="R2076" s="5">
        <v>-0.75</v>
      </c>
      <c r="S2076" s="5">
        <v>672.14599999999996</v>
      </c>
      <c r="T2076" s="5">
        <v>672.89599999999996</v>
      </c>
      <c r="U2076" s="5">
        <v>372.14550000000003</v>
      </c>
      <c r="V2076" s="5">
        <v>-10.587999999999999</v>
      </c>
      <c r="W2076" s="5">
        <v>6.1150000000000002</v>
      </c>
    </row>
    <row r="2077" spans="1:23">
      <c r="A2077" s="5">
        <v>263.24099999999999</v>
      </c>
      <c r="B2077" s="5">
        <v>-1.49</v>
      </c>
      <c r="C2077" s="5">
        <v>231.62100000000001</v>
      </c>
      <c r="D2077" s="5">
        <v>233.11099999999999</v>
      </c>
      <c r="E2077" s="5">
        <v>131.62049999999999</v>
      </c>
      <c r="F2077" s="5">
        <v>-6.6059999999999999</v>
      </c>
      <c r="G2077" s="5">
        <v>6.202</v>
      </c>
      <c r="I2077" s="5">
        <v>477.42</v>
      </c>
      <c r="J2077" s="5">
        <v>-0.03</v>
      </c>
      <c r="K2077" s="5">
        <v>438.71</v>
      </c>
      <c r="L2077" s="5">
        <v>438.74</v>
      </c>
      <c r="M2077" s="5">
        <v>238.71</v>
      </c>
      <c r="N2077" s="5">
        <v>-11.561</v>
      </c>
      <c r="O2077" s="5">
        <v>6.2240000000000002</v>
      </c>
      <c r="Q2077" s="5">
        <v>744.04200000000003</v>
      </c>
      <c r="R2077" s="5">
        <v>-0.77</v>
      </c>
      <c r="S2077" s="5">
        <v>672.02099999999996</v>
      </c>
      <c r="T2077" s="5">
        <v>672.79100000000005</v>
      </c>
      <c r="U2077" s="5">
        <v>372.02100000000002</v>
      </c>
      <c r="V2077" s="5">
        <v>-10.589</v>
      </c>
      <c r="W2077" s="5">
        <v>6.117</v>
      </c>
    </row>
    <row r="2078" spans="1:23">
      <c r="A2078" s="5">
        <v>263.32299999999998</v>
      </c>
      <c r="B2078" s="5">
        <v>-1.38</v>
      </c>
      <c r="C2078" s="5">
        <v>231.66200000000001</v>
      </c>
      <c r="D2078" s="5">
        <v>233.042</v>
      </c>
      <c r="E2078" s="5">
        <v>131.66149999999999</v>
      </c>
      <c r="F2078" s="5">
        <v>-6.6050000000000004</v>
      </c>
      <c r="G2078" s="5">
        <v>6.2050000000000001</v>
      </c>
      <c r="I2078" s="5">
        <v>477.86200000000002</v>
      </c>
      <c r="J2078" s="5">
        <v>-0.08</v>
      </c>
      <c r="K2078" s="5">
        <v>438.93099999999998</v>
      </c>
      <c r="L2078" s="5">
        <v>439.01100000000002</v>
      </c>
      <c r="M2078" s="5">
        <v>238.93100000000001</v>
      </c>
      <c r="N2078" s="5">
        <v>-11.561</v>
      </c>
      <c r="O2078" s="5">
        <v>6.2270000000000003</v>
      </c>
      <c r="Q2078" s="5">
        <v>744.15099999999995</v>
      </c>
      <c r="R2078" s="5">
        <v>-0.65</v>
      </c>
      <c r="S2078" s="5">
        <v>672.07600000000002</v>
      </c>
      <c r="T2078" s="5">
        <v>672.726</v>
      </c>
      <c r="U2078" s="5">
        <v>372.07549999999998</v>
      </c>
      <c r="V2078" s="5">
        <v>-10.59</v>
      </c>
      <c r="W2078" s="5">
        <v>6.12</v>
      </c>
    </row>
    <row r="2079" spans="1:23">
      <c r="A2079" s="5">
        <v>263.33800000000002</v>
      </c>
      <c r="B2079" s="5">
        <v>-1.25</v>
      </c>
      <c r="C2079" s="5">
        <v>231.66900000000001</v>
      </c>
      <c r="D2079" s="5">
        <v>232.91900000000001</v>
      </c>
      <c r="E2079" s="5">
        <v>131.66900000000001</v>
      </c>
      <c r="F2079" s="5">
        <v>-6.6020000000000003</v>
      </c>
      <c r="G2079" s="5">
        <v>6.2089999999999996</v>
      </c>
      <c r="I2079" s="5">
        <v>477.608</v>
      </c>
      <c r="J2079" s="5">
        <v>-0.16</v>
      </c>
      <c r="K2079" s="5">
        <v>438.80399999999997</v>
      </c>
      <c r="L2079" s="5">
        <v>438.964</v>
      </c>
      <c r="M2079" s="5">
        <v>238.804</v>
      </c>
      <c r="N2079" s="5">
        <v>-11.561</v>
      </c>
      <c r="O2079" s="5">
        <v>6.23</v>
      </c>
      <c r="Q2079" s="5">
        <v>744.149</v>
      </c>
      <c r="R2079" s="5">
        <v>-0.65</v>
      </c>
      <c r="S2079" s="5">
        <v>672.07500000000005</v>
      </c>
      <c r="T2079" s="5">
        <v>672.72500000000002</v>
      </c>
      <c r="U2079" s="5">
        <v>372.0745</v>
      </c>
      <c r="V2079" s="5">
        <v>-10.590999999999999</v>
      </c>
      <c r="W2079" s="5">
        <v>6.1230000000000002</v>
      </c>
    </row>
    <row r="2080" spans="1:23">
      <c r="A2080" s="5">
        <v>263.35199999999998</v>
      </c>
      <c r="B2080" s="5">
        <v>-1.24</v>
      </c>
      <c r="C2080" s="5">
        <v>231.67599999999999</v>
      </c>
      <c r="D2080" s="5">
        <v>232.916</v>
      </c>
      <c r="E2080" s="5">
        <v>131.67599999999999</v>
      </c>
      <c r="F2080" s="5">
        <v>-6.601</v>
      </c>
      <c r="G2080" s="5">
        <v>6.2119999999999997</v>
      </c>
      <c r="I2080" s="5">
        <v>477.483</v>
      </c>
      <c r="J2080" s="5">
        <v>-0.2</v>
      </c>
      <c r="K2080" s="5">
        <v>438.74200000000002</v>
      </c>
      <c r="L2080" s="5">
        <v>438.94200000000001</v>
      </c>
      <c r="M2080" s="5">
        <v>238.7415</v>
      </c>
      <c r="N2080" s="5">
        <v>-11.561999999999999</v>
      </c>
      <c r="O2080" s="5">
        <v>6.2329999999999997</v>
      </c>
      <c r="Q2080" s="5">
        <v>744.38199999999995</v>
      </c>
      <c r="R2080" s="5">
        <v>-0.57999999999999996</v>
      </c>
      <c r="S2080" s="5">
        <v>672.19100000000003</v>
      </c>
      <c r="T2080" s="5">
        <v>672.77099999999996</v>
      </c>
      <c r="U2080" s="5">
        <v>372.19099999999997</v>
      </c>
      <c r="V2080" s="5">
        <v>-10.592000000000001</v>
      </c>
      <c r="W2080" s="5">
        <v>6.1260000000000003</v>
      </c>
    </row>
    <row r="2081" spans="1:23">
      <c r="A2081" s="5">
        <v>263.36599999999999</v>
      </c>
      <c r="B2081" s="5">
        <v>-1.27</v>
      </c>
      <c r="C2081" s="5">
        <v>231.68299999999999</v>
      </c>
      <c r="D2081" s="5">
        <v>232.953</v>
      </c>
      <c r="E2081" s="5">
        <v>131.68299999999999</v>
      </c>
      <c r="F2081" s="5">
        <v>-6.6</v>
      </c>
      <c r="G2081" s="5">
        <v>6.2149999999999999</v>
      </c>
      <c r="I2081" s="5">
        <v>477.85599999999999</v>
      </c>
      <c r="J2081" s="5">
        <v>-0.35</v>
      </c>
      <c r="K2081" s="5">
        <v>438.928</v>
      </c>
      <c r="L2081" s="5">
        <v>439.27800000000002</v>
      </c>
      <c r="M2081" s="5">
        <v>238.928</v>
      </c>
      <c r="N2081" s="5">
        <v>-11.563000000000001</v>
      </c>
      <c r="O2081" s="5">
        <v>6.2359999999999998</v>
      </c>
      <c r="Q2081" s="5">
        <v>744.81200000000001</v>
      </c>
      <c r="R2081" s="5">
        <v>-0.76</v>
      </c>
      <c r="S2081" s="5">
        <v>672.40599999999995</v>
      </c>
      <c r="T2081" s="5">
        <v>673.16600000000005</v>
      </c>
      <c r="U2081" s="5">
        <v>372.40600000000001</v>
      </c>
      <c r="V2081" s="5">
        <v>-10.593</v>
      </c>
      <c r="W2081" s="5">
        <v>6.1289999999999996</v>
      </c>
    </row>
    <row r="2082" spans="1:23">
      <c r="A2082" s="5">
        <v>263.358</v>
      </c>
      <c r="B2082" s="5">
        <v>-1.1100000000000001</v>
      </c>
      <c r="C2082" s="5">
        <v>231.679</v>
      </c>
      <c r="D2082" s="5">
        <v>232.78899999999999</v>
      </c>
      <c r="E2082" s="5">
        <v>131.679</v>
      </c>
      <c r="F2082" s="5">
        <v>-6.5990000000000002</v>
      </c>
      <c r="G2082" s="5">
        <v>6.218</v>
      </c>
      <c r="I2082" s="5">
        <v>477.71</v>
      </c>
      <c r="J2082" s="5">
        <v>-0.2</v>
      </c>
      <c r="K2082" s="5">
        <v>438.85500000000002</v>
      </c>
      <c r="L2082" s="5">
        <v>439.05500000000001</v>
      </c>
      <c r="M2082" s="5">
        <v>238.85499999999999</v>
      </c>
      <c r="N2082" s="5">
        <v>-11.563000000000001</v>
      </c>
      <c r="O2082" s="5">
        <v>6.2389999999999999</v>
      </c>
      <c r="Q2082" s="5">
        <v>744.76199999999994</v>
      </c>
      <c r="R2082" s="5">
        <v>-0.71</v>
      </c>
      <c r="S2082" s="5">
        <v>672.38099999999997</v>
      </c>
      <c r="T2082" s="5">
        <v>673.09100000000001</v>
      </c>
      <c r="U2082" s="5">
        <v>372.38099999999997</v>
      </c>
      <c r="V2082" s="5">
        <v>-10.593999999999999</v>
      </c>
      <c r="W2082" s="5">
        <v>6.1319999999999997</v>
      </c>
    </row>
    <row r="2083" spans="1:23">
      <c r="A2083" s="5">
        <v>263.39499999999998</v>
      </c>
      <c r="B2083" s="5">
        <v>-1.17</v>
      </c>
      <c r="C2083" s="5">
        <v>231.69800000000001</v>
      </c>
      <c r="D2083" s="5">
        <v>232.86799999999999</v>
      </c>
      <c r="E2083" s="5">
        <v>131.69749999999999</v>
      </c>
      <c r="F2083" s="5">
        <v>-6.5979999999999999</v>
      </c>
      <c r="G2083" s="5">
        <v>6.2210000000000001</v>
      </c>
      <c r="I2083" s="5">
        <v>478.28199999999998</v>
      </c>
      <c r="J2083" s="5">
        <v>-0.22</v>
      </c>
      <c r="K2083" s="5">
        <v>439.14100000000002</v>
      </c>
      <c r="L2083" s="5">
        <v>439.36099999999999</v>
      </c>
      <c r="M2083" s="5">
        <v>239.14099999999999</v>
      </c>
      <c r="N2083" s="5">
        <v>-11.564</v>
      </c>
      <c r="O2083" s="5">
        <v>6.242</v>
      </c>
      <c r="Q2083" s="5">
        <v>745.38</v>
      </c>
      <c r="R2083" s="5">
        <v>-0.7</v>
      </c>
      <c r="S2083" s="5">
        <v>672.69</v>
      </c>
      <c r="T2083" s="5">
        <v>673.39</v>
      </c>
      <c r="U2083" s="5">
        <v>372.69</v>
      </c>
      <c r="V2083" s="5">
        <v>-10.595000000000001</v>
      </c>
      <c r="W2083" s="5">
        <v>6.1349999999999998</v>
      </c>
    </row>
    <row r="2084" spans="1:23">
      <c r="A2084" s="5">
        <v>263.36500000000001</v>
      </c>
      <c r="B2084" s="5">
        <v>-1.17</v>
      </c>
      <c r="C2084" s="5">
        <v>231.68299999999999</v>
      </c>
      <c r="D2084" s="5">
        <v>232.85300000000001</v>
      </c>
      <c r="E2084" s="5">
        <v>131.6825</v>
      </c>
      <c r="F2084" s="5">
        <v>-6.5960000000000001</v>
      </c>
      <c r="G2084" s="5">
        <v>6.2240000000000002</v>
      </c>
      <c r="I2084" s="5">
        <v>478.05</v>
      </c>
      <c r="J2084" s="5">
        <v>0.08</v>
      </c>
      <c r="K2084" s="5">
        <v>439.02499999999998</v>
      </c>
      <c r="L2084" s="5">
        <v>438.94499999999999</v>
      </c>
      <c r="M2084" s="5">
        <v>239.02500000000001</v>
      </c>
      <c r="N2084" s="5">
        <v>-11.564</v>
      </c>
      <c r="O2084" s="5">
        <v>6.2450000000000001</v>
      </c>
      <c r="Q2084" s="5">
        <v>745.35</v>
      </c>
      <c r="R2084" s="5">
        <v>-0.5</v>
      </c>
      <c r="S2084" s="5">
        <v>672.67499999999995</v>
      </c>
      <c r="T2084" s="5">
        <v>673.17499999999995</v>
      </c>
      <c r="U2084" s="5">
        <v>372.67500000000001</v>
      </c>
      <c r="V2084" s="5">
        <v>-10.596</v>
      </c>
      <c r="W2084" s="5">
        <v>6.1390000000000002</v>
      </c>
    </row>
    <row r="2085" spans="1:23">
      <c r="A2085" s="5">
        <v>263.42399999999998</v>
      </c>
      <c r="B2085" s="5">
        <v>-0.92</v>
      </c>
      <c r="C2085" s="5">
        <v>231.71199999999999</v>
      </c>
      <c r="D2085" s="5">
        <v>232.63200000000001</v>
      </c>
      <c r="E2085" s="5">
        <v>131.71199999999999</v>
      </c>
      <c r="F2085" s="5">
        <v>-6.5949999999999998</v>
      </c>
      <c r="G2085" s="5">
        <v>6.2270000000000003</v>
      </c>
      <c r="I2085" s="5">
        <v>477.92599999999999</v>
      </c>
      <c r="J2085" s="5">
        <v>0.01</v>
      </c>
      <c r="K2085" s="5">
        <v>438.96300000000002</v>
      </c>
      <c r="L2085" s="5">
        <v>438.95299999999997</v>
      </c>
      <c r="M2085" s="5">
        <v>238.96299999999999</v>
      </c>
      <c r="N2085" s="5">
        <v>-11.565</v>
      </c>
      <c r="O2085" s="5">
        <v>6.2480000000000002</v>
      </c>
      <c r="Q2085" s="5">
        <v>745.48400000000004</v>
      </c>
      <c r="R2085" s="5">
        <v>-0.46</v>
      </c>
      <c r="S2085" s="5">
        <v>672.74199999999996</v>
      </c>
      <c r="T2085" s="5">
        <v>673.202</v>
      </c>
      <c r="U2085" s="5">
        <v>372.74200000000002</v>
      </c>
      <c r="V2085" s="5">
        <v>-10.596</v>
      </c>
      <c r="W2085" s="5">
        <v>6.1420000000000003</v>
      </c>
    </row>
    <row r="2086" spans="1:23">
      <c r="A2086" s="5">
        <v>263.46100000000001</v>
      </c>
      <c r="B2086" s="5">
        <v>-0.97</v>
      </c>
      <c r="C2086" s="5">
        <v>231.73099999999999</v>
      </c>
      <c r="D2086" s="5">
        <v>232.70099999999999</v>
      </c>
      <c r="E2086" s="5">
        <v>131.73050000000001</v>
      </c>
      <c r="F2086" s="5">
        <v>-6.5940000000000003</v>
      </c>
      <c r="G2086" s="5">
        <v>6.23</v>
      </c>
      <c r="I2086" s="5">
        <v>478.16800000000001</v>
      </c>
      <c r="J2086" s="5">
        <v>-0.01</v>
      </c>
      <c r="K2086" s="5">
        <v>439.084</v>
      </c>
      <c r="L2086" s="5">
        <v>439.09399999999999</v>
      </c>
      <c r="M2086" s="5">
        <v>239.084</v>
      </c>
      <c r="N2086" s="5">
        <v>-11.565</v>
      </c>
      <c r="O2086" s="5">
        <v>6.2519999999999998</v>
      </c>
      <c r="Q2086" s="5">
        <v>745.43600000000004</v>
      </c>
      <c r="R2086" s="5">
        <v>-0.37</v>
      </c>
      <c r="S2086" s="5">
        <v>672.71799999999996</v>
      </c>
      <c r="T2086" s="5">
        <v>673.08799999999997</v>
      </c>
      <c r="U2086" s="5">
        <v>372.71800000000002</v>
      </c>
      <c r="V2086" s="5">
        <v>-10.597</v>
      </c>
      <c r="W2086" s="5">
        <v>6.1449999999999996</v>
      </c>
    </row>
    <row r="2087" spans="1:23">
      <c r="A2087" s="5">
        <v>263.54300000000001</v>
      </c>
      <c r="B2087" s="5">
        <v>-0.89</v>
      </c>
      <c r="C2087" s="5">
        <v>231.77199999999999</v>
      </c>
      <c r="D2087" s="5">
        <v>232.66200000000001</v>
      </c>
      <c r="E2087" s="5">
        <v>131.7715</v>
      </c>
      <c r="F2087" s="5">
        <v>-6.5910000000000002</v>
      </c>
      <c r="G2087" s="5">
        <v>6.2329999999999997</v>
      </c>
      <c r="I2087" s="5">
        <v>477.91399999999999</v>
      </c>
      <c r="J2087" s="5">
        <v>-0.21</v>
      </c>
      <c r="K2087" s="5">
        <v>438.95699999999999</v>
      </c>
      <c r="L2087" s="5">
        <v>439.16699999999997</v>
      </c>
      <c r="M2087" s="5">
        <v>238.95699999999999</v>
      </c>
      <c r="N2087" s="5">
        <v>-11.566000000000001</v>
      </c>
      <c r="O2087" s="5">
        <v>6.2549999999999999</v>
      </c>
      <c r="Q2087" s="5">
        <v>745.27700000000004</v>
      </c>
      <c r="R2087" s="5">
        <v>-0.57999999999999996</v>
      </c>
      <c r="S2087" s="5">
        <v>672.63900000000001</v>
      </c>
      <c r="T2087" s="5">
        <v>673.21900000000005</v>
      </c>
      <c r="U2087" s="5">
        <v>372.63850000000002</v>
      </c>
      <c r="V2087" s="5">
        <v>-10.598000000000001</v>
      </c>
      <c r="W2087" s="5">
        <v>6.1479999999999997</v>
      </c>
    </row>
    <row r="2088" spans="1:23">
      <c r="A2088" s="5">
        <v>263.58100000000002</v>
      </c>
      <c r="B2088" s="5">
        <v>-0.43</v>
      </c>
      <c r="C2088" s="5">
        <v>231.791</v>
      </c>
      <c r="D2088" s="5">
        <v>232.221</v>
      </c>
      <c r="E2088" s="5">
        <v>131.79050000000001</v>
      </c>
      <c r="F2088" s="5">
        <v>-6.59</v>
      </c>
      <c r="G2088" s="5">
        <v>6.2359999999999998</v>
      </c>
      <c r="I2088" s="5">
        <v>478.48500000000001</v>
      </c>
      <c r="J2088" s="5">
        <v>-0.35</v>
      </c>
      <c r="K2088" s="5">
        <v>439.24299999999999</v>
      </c>
      <c r="L2088" s="5">
        <v>439.59300000000002</v>
      </c>
      <c r="M2088" s="5">
        <v>239.24250000000001</v>
      </c>
      <c r="N2088" s="5">
        <v>-11.567</v>
      </c>
      <c r="O2088" s="5">
        <v>6.2569999999999997</v>
      </c>
      <c r="Q2088" s="5">
        <v>745.43899999999996</v>
      </c>
      <c r="R2088" s="5">
        <v>-0.56000000000000005</v>
      </c>
      <c r="S2088" s="5">
        <v>672.72</v>
      </c>
      <c r="T2088" s="5">
        <v>673.28</v>
      </c>
      <c r="U2088" s="5">
        <v>372.71949999999998</v>
      </c>
      <c r="V2088" s="5">
        <v>-10.6</v>
      </c>
      <c r="W2088" s="5">
        <v>6.15</v>
      </c>
    </row>
    <row r="2089" spans="1:23">
      <c r="A2089" s="5">
        <v>263.52699999999999</v>
      </c>
      <c r="B2089" s="5">
        <v>-0.86</v>
      </c>
      <c r="C2089" s="5">
        <v>231.76400000000001</v>
      </c>
      <c r="D2089" s="5">
        <v>232.624</v>
      </c>
      <c r="E2089" s="5">
        <v>131.76349999999999</v>
      </c>
      <c r="F2089" s="5">
        <v>-6.5890000000000004</v>
      </c>
      <c r="G2089" s="5">
        <v>6.24</v>
      </c>
      <c r="I2089" s="5">
        <v>478.36200000000002</v>
      </c>
      <c r="J2089" s="5">
        <v>-0.14000000000000001</v>
      </c>
      <c r="K2089" s="5">
        <v>439.18099999999998</v>
      </c>
      <c r="L2089" s="5">
        <v>439.32100000000003</v>
      </c>
      <c r="M2089" s="5">
        <v>239.18100000000001</v>
      </c>
      <c r="N2089" s="5">
        <v>-11.567</v>
      </c>
      <c r="O2089" s="5">
        <v>6.26</v>
      </c>
      <c r="Q2089" s="5">
        <v>745.55200000000002</v>
      </c>
      <c r="R2089" s="5">
        <v>-0.81</v>
      </c>
      <c r="S2089" s="5">
        <v>672.77599999999995</v>
      </c>
      <c r="T2089" s="5">
        <v>673.58600000000001</v>
      </c>
      <c r="U2089" s="5">
        <v>372.77600000000001</v>
      </c>
      <c r="V2089" s="5">
        <v>-10.601000000000001</v>
      </c>
      <c r="W2089" s="5">
        <v>6.1529999999999996</v>
      </c>
    </row>
    <row r="2090" spans="1:23">
      <c r="A2090" s="5">
        <v>263.58600000000001</v>
      </c>
      <c r="B2090" s="5">
        <v>-1.03</v>
      </c>
      <c r="C2090" s="5">
        <v>231.79300000000001</v>
      </c>
      <c r="D2090" s="5">
        <v>232.82300000000001</v>
      </c>
      <c r="E2090" s="5">
        <v>131.79300000000001</v>
      </c>
      <c r="F2090" s="5">
        <v>-6.5880000000000001</v>
      </c>
      <c r="G2090" s="5">
        <v>6.2430000000000003</v>
      </c>
      <c r="I2090" s="5">
        <v>478.23700000000002</v>
      </c>
      <c r="J2090" s="5">
        <v>-0.16</v>
      </c>
      <c r="K2090" s="5">
        <v>439.11900000000003</v>
      </c>
      <c r="L2090" s="5">
        <v>439.279</v>
      </c>
      <c r="M2090" s="5">
        <v>239.11850000000001</v>
      </c>
      <c r="N2090" s="5">
        <v>-11.568</v>
      </c>
      <c r="O2090" s="5">
        <v>6.2629999999999999</v>
      </c>
      <c r="Q2090" s="5">
        <v>746.07899999999995</v>
      </c>
      <c r="R2090" s="5">
        <v>-0.36</v>
      </c>
      <c r="S2090" s="5">
        <v>673.04</v>
      </c>
      <c r="T2090" s="5">
        <v>673.4</v>
      </c>
      <c r="U2090" s="5">
        <v>373.03949999999998</v>
      </c>
      <c r="V2090" s="5">
        <v>-10.601000000000001</v>
      </c>
      <c r="W2090" s="5">
        <v>6.1559999999999997</v>
      </c>
    </row>
    <row r="2091" spans="1:23">
      <c r="A2091" s="5">
        <v>263.577</v>
      </c>
      <c r="B2091" s="5">
        <v>-0.98</v>
      </c>
      <c r="C2091" s="5">
        <v>231.78899999999999</v>
      </c>
      <c r="D2091" s="5">
        <v>232.76900000000001</v>
      </c>
      <c r="E2091" s="5">
        <v>131.7885</v>
      </c>
      <c r="F2091" s="5">
        <v>-6.5869999999999997</v>
      </c>
      <c r="G2091" s="5">
        <v>6.2460000000000004</v>
      </c>
      <c r="I2091" s="5">
        <v>478.43700000000001</v>
      </c>
      <c r="J2091" s="5">
        <v>-0.16</v>
      </c>
      <c r="K2091" s="5">
        <v>439.21899999999999</v>
      </c>
      <c r="L2091" s="5">
        <v>439.37900000000002</v>
      </c>
      <c r="M2091" s="5">
        <v>239.21850000000001</v>
      </c>
      <c r="N2091" s="5">
        <v>-11.568</v>
      </c>
      <c r="O2091" s="5">
        <v>6.2670000000000003</v>
      </c>
      <c r="Q2091" s="5">
        <v>746.09299999999996</v>
      </c>
      <c r="R2091" s="5">
        <v>-0.31</v>
      </c>
      <c r="S2091" s="5">
        <v>673.04700000000003</v>
      </c>
      <c r="T2091" s="5">
        <v>673.35699999999997</v>
      </c>
      <c r="U2091" s="5">
        <v>373.04649999999998</v>
      </c>
      <c r="V2091" s="5">
        <v>-10.602</v>
      </c>
      <c r="W2091" s="5">
        <v>6.16</v>
      </c>
    </row>
    <row r="2092" spans="1:23">
      <c r="A2092" s="5">
        <v>263.61399999999998</v>
      </c>
      <c r="B2092" s="5">
        <v>-1.01</v>
      </c>
      <c r="C2092" s="5">
        <v>231.80699999999999</v>
      </c>
      <c r="D2092" s="5">
        <v>232.81700000000001</v>
      </c>
      <c r="E2092" s="5">
        <v>131.80699999999999</v>
      </c>
      <c r="F2092" s="5">
        <v>-6.5860000000000003</v>
      </c>
      <c r="G2092" s="5">
        <v>6.2489999999999997</v>
      </c>
      <c r="I2092" s="5">
        <v>478.4</v>
      </c>
      <c r="J2092" s="5">
        <v>0.03</v>
      </c>
      <c r="K2092" s="5">
        <v>439.2</v>
      </c>
      <c r="L2092" s="5">
        <v>439.17</v>
      </c>
      <c r="M2092" s="5">
        <v>239.2</v>
      </c>
      <c r="N2092" s="5">
        <v>-11.568</v>
      </c>
      <c r="O2092" s="5">
        <v>6.27</v>
      </c>
      <c r="Q2092" s="5">
        <v>746.38300000000004</v>
      </c>
      <c r="R2092" s="5">
        <v>-0.55000000000000004</v>
      </c>
      <c r="S2092" s="5">
        <v>673.19200000000001</v>
      </c>
      <c r="T2092" s="5">
        <v>673.74199999999996</v>
      </c>
      <c r="U2092" s="5">
        <v>373.19150000000002</v>
      </c>
      <c r="V2092" s="5">
        <v>-10.603999999999999</v>
      </c>
      <c r="W2092" s="5">
        <v>6.1630000000000003</v>
      </c>
    </row>
    <row r="2093" spans="1:23">
      <c r="A2093" s="5">
        <v>263.64999999999998</v>
      </c>
      <c r="B2093" s="5">
        <v>-1.21</v>
      </c>
      <c r="C2093" s="5">
        <v>231.82499999999999</v>
      </c>
      <c r="D2093" s="5">
        <v>233.035</v>
      </c>
      <c r="E2093" s="5">
        <v>131.82499999999999</v>
      </c>
      <c r="F2093" s="5">
        <v>-6.585</v>
      </c>
      <c r="G2093" s="5">
        <v>6.2530000000000001</v>
      </c>
      <c r="I2093" s="5">
        <v>478.71100000000001</v>
      </c>
      <c r="J2093" s="5">
        <v>-0.31</v>
      </c>
      <c r="K2093" s="5">
        <v>439.35599999999999</v>
      </c>
      <c r="L2093" s="5">
        <v>439.666</v>
      </c>
      <c r="M2093" s="5">
        <v>239.35550000000001</v>
      </c>
      <c r="N2093" s="5">
        <v>-11.569000000000001</v>
      </c>
      <c r="O2093" s="5">
        <v>6.2729999999999997</v>
      </c>
      <c r="Q2093" s="5">
        <v>746.68</v>
      </c>
      <c r="R2093" s="5">
        <v>-0.62</v>
      </c>
      <c r="S2093" s="5">
        <v>673.34</v>
      </c>
      <c r="T2093" s="5">
        <v>673.96</v>
      </c>
      <c r="U2093" s="5">
        <v>373.34</v>
      </c>
      <c r="V2093" s="5">
        <v>-10.605</v>
      </c>
      <c r="W2093" s="5">
        <v>6.1660000000000004</v>
      </c>
    </row>
    <row r="2094" spans="1:23">
      <c r="A2094" s="5">
        <v>263.66399999999999</v>
      </c>
      <c r="B2094" s="5">
        <v>-1.19</v>
      </c>
      <c r="C2094" s="5">
        <v>231.83199999999999</v>
      </c>
      <c r="D2094" s="5">
        <v>233.02199999999999</v>
      </c>
      <c r="E2094" s="5">
        <v>131.83199999999999</v>
      </c>
      <c r="F2094" s="5">
        <v>-6.5839999999999996</v>
      </c>
      <c r="G2094" s="5">
        <v>6.2560000000000002</v>
      </c>
      <c r="I2094" s="5">
        <v>478.63</v>
      </c>
      <c r="J2094" s="5">
        <v>-0.44</v>
      </c>
      <c r="K2094" s="5">
        <v>439.315</v>
      </c>
      <c r="L2094" s="5">
        <v>439.755</v>
      </c>
      <c r="M2094" s="5">
        <v>239.315</v>
      </c>
      <c r="N2094" s="5">
        <v>-11.57</v>
      </c>
      <c r="O2094" s="5">
        <v>6.2750000000000004</v>
      </c>
      <c r="Q2094" s="5">
        <v>746.61</v>
      </c>
      <c r="R2094" s="5">
        <v>-0.49</v>
      </c>
      <c r="S2094" s="5">
        <v>673.30499999999995</v>
      </c>
      <c r="T2094" s="5">
        <v>673.79499999999996</v>
      </c>
      <c r="U2094" s="5">
        <v>373.30500000000001</v>
      </c>
      <c r="V2094" s="5">
        <v>-10.606</v>
      </c>
      <c r="W2094" s="5">
        <v>6.1689999999999996</v>
      </c>
    </row>
    <row r="2095" spans="1:23">
      <c r="A2095" s="5">
        <v>263.70100000000002</v>
      </c>
      <c r="B2095" s="5">
        <v>-1.0900000000000001</v>
      </c>
      <c r="C2095" s="5">
        <v>231.851</v>
      </c>
      <c r="D2095" s="5">
        <v>232.941</v>
      </c>
      <c r="E2095" s="5">
        <v>131.85050000000001</v>
      </c>
      <c r="F2095" s="5">
        <v>-6.5830000000000002</v>
      </c>
      <c r="G2095" s="5">
        <v>6.2590000000000003</v>
      </c>
      <c r="I2095" s="5">
        <v>478.48399999999998</v>
      </c>
      <c r="J2095" s="5">
        <v>-0.21</v>
      </c>
      <c r="K2095" s="5">
        <v>439.24200000000002</v>
      </c>
      <c r="L2095" s="5">
        <v>439.452</v>
      </c>
      <c r="M2095" s="5">
        <v>239.24199999999999</v>
      </c>
      <c r="N2095" s="5">
        <v>-11.57</v>
      </c>
      <c r="O2095" s="5">
        <v>6.2779999999999996</v>
      </c>
      <c r="Q2095" s="5">
        <v>746.74800000000005</v>
      </c>
      <c r="R2095" s="5">
        <v>-0.11</v>
      </c>
      <c r="S2095" s="5">
        <v>673.37400000000002</v>
      </c>
      <c r="T2095" s="5">
        <v>673.48400000000004</v>
      </c>
      <c r="U2095" s="5">
        <v>373.37400000000002</v>
      </c>
      <c r="V2095" s="5">
        <v>-10.606</v>
      </c>
      <c r="W2095" s="5">
        <v>6.1719999999999997</v>
      </c>
    </row>
    <row r="2096" spans="1:23">
      <c r="A2096" s="5">
        <v>263.67</v>
      </c>
      <c r="B2096" s="5">
        <v>-1.17</v>
      </c>
      <c r="C2096" s="5">
        <v>231.83500000000001</v>
      </c>
      <c r="D2096" s="5">
        <v>233.005</v>
      </c>
      <c r="E2096" s="5">
        <v>131.83500000000001</v>
      </c>
      <c r="F2096" s="5">
        <v>-6.5810000000000004</v>
      </c>
      <c r="G2096" s="5">
        <v>6.2619999999999996</v>
      </c>
      <c r="I2096" s="5">
        <v>478.53300000000002</v>
      </c>
      <c r="J2096" s="5">
        <v>-0.39</v>
      </c>
      <c r="K2096" s="5">
        <v>439.267</v>
      </c>
      <c r="L2096" s="5">
        <v>439.65699999999998</v>
      </c>
      <c r="M2096" s="5">
        <v>239.26650000000001</v>
      </c>
      <c r="N2096" s="5">
        <v>-11.57</v>
      </c>
      <c r="O2096" s="5">
        <v>6.282</v>
      </c>
      <c r="Q2096" s="5">
        <v>746.58799999999997</v>
      </c>
      <c r="R2096" s="5">
        <v>-0.27</v>
      </c>
      <c r="S2096" s="5">
        <v>673.29399999999998</v>
      </c>
      <c r="T2096" s="5">
        <v>673.56399999999996</v>
      </c>
      <c r="U2096" s="5">
        <v>373.29399999999998</v>
      </c>
      <c r="V2096" s="5">
        <v>-10.606999999999999</v>
      </c>
      <c r="W2096" s="5">
        <v>6.1740000000000004</v>
      </c>
    </row>
    <row r="2097" spans="1:23">
      <c r="A2097" s="5">
        <v>263.75200000000001</v>
      </c>
      <c r="B2097" s="5">
        <v>-0.86</v>
      </c>
      <c r="C2097" s="5">
        <v>231.876</v>
      </c>
      <c r="D2097" s="5">
        <v>232.73599999999999</v>
      </c>
      <c r="E2097" s="5">
        <v>131.876</v>
      </c>
      <c r="F2097" s="5">
        <v>-6.58</v>
      </c>
      <c r="G2097" s="5">
        <v>6.2649999999999997</v>
      </c>
      <c r="I2097" s="5">
        <v>478.62599999999998</v>
      </c>
      <c r="J2097" s="5">
        <v>-0.02</v>
      </c>
      <c r="K2097" s="5">
        <v>439.31299999999999</v>
      </c>
      <c r="L2097" s="5">
        <v>439.33300000000003</v>
      </c>
      <c r="M2097" s="5">
        <v>239.31299999999999</v>
      </c>
      <c r="N2097" s="5">
        <v>-11.571</v>
      </c>
      <c r="O2097" s="5">
        <v>6.2850000000000001</v>
      </c>
      <c r="Q2097" s="5">
        <v>746.76499999999999</v>
      </c>
      <c r="R2097" s="5">
        <v>-0.19</v>
      </c>
      <c r="S2097" s="5">
        <v>673.38300000000004</v>
      </c>
      <c r="T2097" s="5">
        <v>673.57299999999998</v>
      </c>
      <c r="U2097" s="5">
        <v>373.38249999999999</v>
      </c>
      <c r="V2097" s="5">
        <v>-10.608000000000001</v>
      </c>
      <c r="W2097" s="5">
        <v>6.1779999999999999</v>
      </c>
    </row>
    <row r="2098" spans="1:23">
      <c r="A2098" s="5">
        <v>263.76799999999997</v>
      </c>
      <c r="B2098" s="5">
        <v>-0.91</v>
      </c>
      <c r="C2098" s="5">
        <v>231.88399999999999</v>
      </c>
      <c r="D2098" s="5">
        <v>232.79400000000001</v>
      </c>
      <c r="E2098" s="5">
        <v>131.88399999999999</v>
      </c>
      <c r="F2098" s="5">
        <v>-6.577</v>
      </c>
      <c r="G2098" s="5">
        <v>6.2679999999999998</v>
      </c>
      <c r="I2098" s="5">
        <v>478.82900000000001</v>
      </c>
      <c r="J2098" s="5">
        <v>-0.28000000000000003</v>
      </c>
      <c r="K2098" s="5">
        <v>439.41500000000002</v>
      </c>
      <c r="L2098" s="5">
        <v>439.69499999999999</v>
      </c>
      <c r="M2098" s="5">
        <v>239.4145</v>
      </c>
      <c r="N2098" s="5">
        <v>-11.571999999999999</v>
      </c>
      <c r="O2098" s="5">
        <v>6.2869999999999999</v>
      </c>
      <c r="Q2098" s="5">
        <v>746.851</v>
      </c>
      <c r="R2098" s="5">
        <v>-0.13</v>
      </c>
      <c r="S2098" s="5">
        <v>673.42600000000004</v>
      </c>
      <c r="T2098" s="5">
        <v>673.55600000000004</v>
      </c>
      <c r="U2098" s="5">
        <v>373.4255</v>
      </c>
      <c r="V2098" s="5">
        <v>-10.609</v>
      </c>
      <c r="W2098" s="5">
        <v>6.181</v>
      </c>
    </row>
    <row r="2099" spans="1:23">
      <c r="A2099" s="5">
        <v>263.75900000000001</v>
      </c>
      <c r="B2099" s="5">
        <v>-0.97</v>
      </c>
      <c r="C2099" s="5">
        <v>231.88</v>
      </c>
      <c r="D2099" s="5">
        <v>232.85</v>
      </c>
      <c r="E2099" s="5">
        <v>131.87950000000001</v>
      </c>
      <c r="F2099" s="5">
        <v>-6.5759999999999996</v>
      </c>
      <c r="G2099" s="5">
        <v>6.2709999999999999</v>
      </c>
      <c r="I2099" s="5">
        <v>478.98899999999998</v>
      </c>
      <c r="J2099" s="5">
        <v>-0.22</v>
      </c>
      <c r="K2099" s="5">
        <v>439.495</v>
      </c>
      <c r="L2099" s="5">
        <v>439.71499999999997</v>
      </c>
      <c r="M2099" s="5">
        <v>239.49449999999999</v>
      </c>
      <c r="N2099" s="5">
        <v>-11.571999999999999</v>
      </c>
      <c r="O2099" s="5">
        <v>6.29</v>
      </c>
      <c r="Q2099" s="5">
        <v>747.08</v>
      </c>
      <c r="R2099" s="5">
        <v>-0.12</v>
      </c>
      <c r="S2099" s="5">
        <v>673.54</v>
      </c>
      <c r="T2099" s="5">
        <v>673.66</v>
      </c>
      <c r="U2099" s="5">
        <v>373.54</v>
      </c>
      <c r="V2099" s="5">
        <v>-10.61</v>
      </c>
      <c r="W2099" s="5">
        <v>6.1840000000000002</v>
      </c>
    </row>
    <row r="2100" spans="1:23">
      <c r="A2100" s="5">
        <v>263.79700000000003</v>
      </c>
      <c r="B2100" s="5">
        <v>-0.87</v>
      </c>
      <c r="C2100" s="5">
        <v>231.899</v>
      </c>
      <c r="D2100" s="5">
        <v>232.76900000000001</v>
      </c>
      <c r="E2100" s="5">
        <v>131.89850000000001</v>
      </c>
      <c r="F2100" s="5">
        <v>-6.5739999999999998</v>
      </c>
      <c r="G2100" s="5">
        <v>6.274</v>
      </c>
      <c r="I2100" s="5">
        <v>478.73599999999999</v>
      </c>
      <c r="J2100" s="5">
        <v>-0.13</v>
      </c>
      <c r="K2100" s="5">
        <v>439.36799999999999</v>
      </c>
      <c r="L2100" s="5">
        <v>439.49799999999999</v>
      </c>
      <c r="M2100" s="5">
        <v>239.36799999999999</v>
      </c>
      <c r="N2100" s="5">
        <v>-11.571999999999999</v>
      </c>
      <c r="O2100" s="5">
        <v>6.2930000000000001</v>
      </c>
      <c r="Q2100" s="5">
        <v>747.46500000000003</v>
      </c>
      <c r="R2100" s="5">
        <v>-0.05</v>
      </c>
      <c r="S2100" s="5">
        <v>673.73299999999995</v>
      </c>
      <c r="T2100" s="5">
        <v>673.78300000000002</v>
      </c>
      <c r="U2100" s="5">
        <v>373.73250000000002</v>
      </c>
      <c r="V2100" s="5">
        <v>-10.61</v>
      </c>
      <c r="W2100" s="5">
        <v>6.1870000000000003</v>
      </c>
    </row>
    <row r="2101" spans="1:23">
      <c r="A2101" s="5">
        <v>263.78800000000001</v>
      </c>
      <c r="B2101" s="5">
        <v>-0.64</v>
      </c>
      <c r="C2101" s="5">
        <v>231.89400000000001</v>
      </c>
      <c r="D2101" s="5">
        <v>232.53399999999999</v>
      </c>
      <c r="E2101" s="5">
        <v>131.89400000000001</v>
      </c>
      <c r="F2101" s="5">
        <v>-6.5720000000000001</v>
      </c>
      <c r="G2101" s="5">
        <v>6.2779999999999996</v>
      </c>
      <c r="I2101" s="5">
        <v>478.83</v>
      </c>
      <c r="J2101" s="5">
        <v>-0.03</v>
      </c>
      <c r="K2101" s="5">
        <v>439.41500000000002</v>
      </c>
      <c r="L2101" s="5">
        <v>439.44499999999999</v>
      </c>
      <c r="M2101" s="5">
        <v>239.41499999999999</v>
      </c>
      <c r="N2101" s="5">
        <v>-11.571999999999999</v>
      </c>
      <c r="O2101" s="5">
        <v>6.2960000000000003</v>
      </c>
      <c r="Q2101" s="5">
        <v>747.46400000000006</v>
      </c>
      <c r="R2101" s="5">
        <v>0</v>
      </c>
      <c r="S2101" s="5">
        <v>673.73199999999997</v>
      </c>
      <c r="T2101" s="5">
        <v>673.73199999999997</v>
      </c>
      <c r="U2101" s="5">
        <v>373.73200000000003</v>
      </c>
      <c r="V2101" s="5">
        <v>-10.611000000000001</v>
      </c>
      <c r="W2101" s="5">
        <v>6.19</v>
      </c>
    </row>
    <row r="2102" spans="1:23">
      <c r="A2102" s="5">
        <v>263.84800000000001</v>
      </c>
      <c r="B2102" s="5">
        <v>-0.62</v>
      </c>
      <c r="C2102" s="5">
        <v>231.92400000000001</v>
      </c>
      <c r="D2102" s="5">
        <v>232.54400000000001</v>
      </c>
      <c r="E2102" s="5">
        <v>131.92400000000001</v>
      </c>
      <c r="F2102" s="5">
        <v>-6.57</v>
      </c>
      <c r="G2102" s="5">
        <v>6.2809999999999997</v>
      </c>
      <c r="I2102" s="5">
        <v>478.98700000000002</v>
      </c>
      <c r="J2102" s="5">
        <v>-0.26</v>
      </c>
      <c r="K2102" s="5">
        <v>439.49400000000003</v>
      </c>
      <c r="L2102" s="5">
        <v>439.75400000000002</v>
      </c>
      <c r="M2102" s="5">
        <v>239.49350000000001</v>
      </c>
      <c r="N2102" s="5">
        <v>-11.573</v>
      </c>
      <c r="O2102" s="5">
        <v>6.2990000000000004</v>
      </c>
      <c r="Q2102" s="5">
        <v>747.99199999999996</v>
      </c>
      <c r="R2102" s="5">
        <v>-0.33</v>
      </c>
      <c r="S2102" s="5">
        <v>673.99599999999998</v>
      </c>
      <c r="T2102" s="5">
        <v>674.32600000000002</v>
      </c>
      <c r="U2102" s="5">
        <v>373.99599999999998</v>
      </c>
      <c r="V2102" s="5">
        <v>-10.612</v>
      </c>
      <c r="W2102" s="5">
        <v>6.1929999999999996</v>
      </c>
    </row>
    <row r="2103" spans="1:23">
      <c r="A2103" s="5">
        <v>263.79599999999999</v>
      </c>
      <c r="B2103" s="5">
        <v>-0.86</v>
      </c>
      <c r="C2103" s="5">
        <v>231.898</v>
      </c>
      <c r="D2103" s="5">
        <v>232.75800000000001</v>
      </c>
      <c r="E2103" s="5">
        <v>131.898</v>
      </c>
      <c r="F2103" s="5">
        <v>-6.569</v>
      </c>
      <c r="G2103" s="5">
        <v>6.2830000000000004</v>
      </c>
      <c r="I2103" s="5">
        <v>478.97199999999998</v>
      </c>
      <c r="J2103" s="5">
        <v>-0.21</v>
      </c>
      <c r="K2103" s="5">
        <v>439.48599999999999</v>
      </c>
      <c r="L2103" s="5">
        <v>439.69600000000003</v>
      </c>
      <c r="M2103" s="5">
        <v>239.48599999999999</v>
      </c>
      <c r="N2103" s="5">
        <v>-11.574</v>
      </c>
      <c r="O2103" s="5">
        <v>6.3010000000000002</v>
      </c>
      <c r="Q2103" s="5">
        <v>747.91499999999996</v>
      </c>
      <c r="R2103" s="5">
        <v>-0.46</v>
      </c>
      <c r="S2103" s="5">
        <v>673.95799999999997</v>
      </c>
      <c r="T2103" s="5">
        <v>674.41800000000001</v>
      </c>
      <c r="U2103" s="5">
        <v>373.95749999999998</v>
      </c>
      <c r="V2103" s="5">
        <v>-10.613</v>
      </c>
      <c r="W2103" s="5">
        <v>6.1970000000000001</v>
      </c>
    </row>
    <row r="2104" spans="1:23">
      <c r="A2104" s="5">
        <v>263.81099999999998</v>
      </c>
      <c r="B2104" s="5">
        <v>-0.88</v>
      </c>
      <c r="C2104" s="5">
        <v>231.90600000000001</v>
      </c>
      <c r="D2104" s="5">
        <v>232.786</v>
      </c>
      <c r="E2104" s="5">
        <v>131.90549999999999</v>
      </c>
      <c r="F2104" s="5">
        <v>-6.5679999999999996</v>
      </c>
      <c r="G2104" s="5">
        <v>6.2859999999999996</v>
      </c>
      <c r="I2104" s="5">
        <v>479.30399999999997</v>
      </c>
      <c r="J2104" s="5">
        <v>-0.1</v>
      </c>
      <c r="K2104" s="5">
        <v>439.65199999999999</v>
      </c>
      <c r="L2104" s="5">
        <v>439.75200000000001</v>
      </c>
      <c r="M2104" s="5">
        <v>239.65199999999999</v>
      </c>
      <c r="N2104" s="5">
        <v>-11.574999999999999</v>
      </c>
      <c r="O2104" s="5">
        <v>6.3040000000000003</v>
      </c>
      <c r="Q2104" s="5">
        <v>748.00599999999997</v>
      </c>
      <c r="R2104" s="5">
        <v>-0.45</v>
      </c>
      <c r="S2104" s="5">
        <v>674.00300000000004</v>
      </c>
      <c r="T2104" s="5">
        <v>674.45299999999997</v>
      </c>
      <c r="U2104" s="5">
        <v>374.00299999999999</v>
      </c>
      <c r="V2104" s="5">
        <v>-10.614000000000001</v>
      </c>
      <c r="W2104" s="5">
        <v>6.1989999999999998</v>
      </c>
    </row>
    <row r="2105" spans="1:23">
      <c r="A2105" s="5">
        <v>263.84800000000001</v>
      </c>
      <c r="B2105" s="5">
        <v>-0.77</v>
      </c>
      <c r="C2105" s="5">
        <v>231.92400000000001</v>
      </c>
      <c r="D2105" s="5">
        <v>232.69399999999999</v>
      </c>
      <c r="E2105" s="5">
        <v>131.92400000000001</v>
      </c>
      <c r="F2105" s="5">
        <v>-6.5670000000000002</v>
      </c>
      <c r="G2105" s="5">
        <v>6.2889999999999997</v>
      </c>
      <c r="I2105" s="5">
        <v>479.029</v>
      </c>
      <c r="J2105" s="5">
        <v>0.02</v>
      </c>
      <c r="K2105" s="5">
        <v>439.51499999999999</v>
      </c>
      <c r="L2105" s="5">
        <v>439.495</v>
      </c>
      <c r="M2105" s="5">
        <v>239.5145</v>
      </c>
      <c r="N2105" s="5">
        <v>-11.574999999999999</v>
      </c>
      <c r="O2105" s="5">
        <v>6.3070000000000004</v>
      </c>
      <c r="Q2105" s="5">
        <v>748.07299999999998</v>
      </c>
      <c r="R2105" s="5">
        <v>-0.46</v>
      </c>
      <c r="S2105" s="5">
        <v>674.03700000000003</v>
      </c>
      <c r="T2105" s="5">
        <v>674.49699999999996</v>
      </c>
      <c r="U2105" s="5">
        <v>374.03649999999999</v>
      </c>
      <c r="V2105" s="5">
        <v>-10.615</v>
      </c>
      <c r="W2105" s="5">
        <v>6.202</v>
      </c>
    </row>
    <row r="2106" spans="1:23">
      <c r="A2106" s="5">
        <v>263.95299999999997</v>
      </c>
      <c r="B2106" s="5">
        <v>-0.9</v>
      </c>
      <c r="C2106" s="5">
        <v>231.977</v>
      </c>
      <c r="D2106" s="5">
        <v>232.87700000000001</v>
      </c>
      <c r="E2106" s="5">
        <v>131.97649999999999</v>
      </c>
      <c r="F2106" s="5">
        <v>-6.5650000000000004</v>
      </c>
      <c r="G2106" s="5">
        <v>6.2919999999999998</v>
      </c>
      <c r="I2106" s="5">
        <v>479.166</v>
      </c>
      <c r="J2106" s="5">
        <v>-0.28999999999999998</v>
      </c>
      <c r="K2106" s="5">
        <v>439.58300000000003</v>
      </c>
      <c r="L2106" s="5">
        <v>439.87299999999999</v>
      </c>
      <c r="M2106" s="5">
        <v>239.583</v>
      </c>
      <c r="N2106" s="5">
        <v>-11.576000000000001</v>
      </c>
      <c r="O2106" s="5">
        <v>6.31</v>
      </c>
      <c r="Q2106" s="5">
        <v>747.90899999999999</v>
      </c>
      <c r="R2106" s="5">
        <v>-0.03</v>
      </c>
      <c r="S2106" s="5">
        <v>673.95500000000004</v>
      </c>
      <c r="T2106" s="5">
        <v>673.98500000000001</v>
      </c>
      <c r="U2106" s="5">
        <v>373.9545</v>
      </c>
      <c r="V2106" s="5">
        <v>-10.615</v>
      </c>
      <c r="W2106" s="5">
        <v>6.2060000000000004</v>
      </c>
    </row>
    <row r="2107" spans="1:23">
      <c r="A2107" s="5">
        <v>263.98899999999998</v>
      </c>
      <c r="B2107" s="5">
        <v>-0.93</v>
      </c>
      <c r="C2107" s="5">
        <v>231.995</v>
      </c>
      <c r="D2107" s="5">
        <v>232.92500000000001</v>
      </c>
      <c r="E2107" s="5">
        <v>131.99449999999999</v>
      </c>
      <c r="F2107" s="5">
        <v>-6.5640000000000001</v>
      </c>
      <c r="G2107" s="5">
        <v>6.2960000000000003</v>
      </c>
      <c r="I2107" s="5">
        <v>479.517</v>
      </c>
      <c r="J2107" s="5">
        <v>-0.41</v>
      </c>
      <c r="K2107" s="5">
        <v>439.75900000000001</v>
      </c>
      <c r="L2107" s="5">
        <v>440.16899999999998</v>
      </c>
      <c r="M2107" s="5">
        <v>239.7585</v>
      </c>
      <c r="N2107" s="5">
        <v>-11.577</v>
      </c>
      <c r="O2107" s="5">
        <v>6.3129999999999997</v>
      </c>
      <c r="Q2107" s="5">
        <v>748.04499999999996</v>
      </c>
      <c r="R2107" s="5">
        <v>-0.25</v>
      </c>
      <c r="S2107" s="5">
        <v>674.02300000000002</v>
      </c>
      <c r="T2107" s="5">
        <v>674.27300000000002</v>
      </c>
      <c r="U2107" s="5">
        <v>374.02249999999998</v>
      </c>
      <c r="V2107" s="5">
        <v>-10.616</v>
      </c>
      <c r="W2107" s="5">
        <v>6.2080000000000002</v>
      </c>
    </row>
    <row r="2108" spans="1:23">
      <c r="A2108" s="5">
        <v>263.98099999999999</v>
      </c>
      <c r="B2108" s="5">
        <v>-1.01</v>
      </c>
      <c r="C2108" s="5">
        <v>231.99100000000001</v>
      </c>
      <c r="D2108" s="5">
        <v>233.001</v>
      </c>
      <c r="E2108" s="5">
        <v>131.9905</v>
      </c>
      <c r="F2108" s="5">
        <v>-6.5629999999999997</v>
      </c>
      <c r="G2108" s="5">
        <v>6.2990000000000004</v>
      </c>
      <c r="I2108" s="5">
        <v>479.28500000000003</v>
      </c>
      <c r="J2108" s="5">
        <v>-0.19</v>
      </c>
      <c r="K2108" s="5">
        <v>439.64299999999997</v>
      </c>
      <c r="L2108" s="5">
        <v>439.83300000000003</v>
      </c>
      <c r="M2108" s="5">
        <v>239.64250000000001</v>
      </c>
      <c r="N2108" s="5">
        <v>-11.577</v>
      </c>
      <c r="O2108" s="5">
        <v>6.3159999999999998</v>
      </c>
      <c r="Q2108" s="5">
        <v>748.16300000000001</v>
      </c>
      <c r="R2108" s="5">
        <v>-0.23</v>
      </c>
      <c r="S2108" s="5">
        <v>674.08199999999999</v>
      </c>
      <c r="T2108" s="5">
        <v>674.31200000000001</v>
      </c>
      <c r="U2108" s="5">
        <v>374.08150000000001</v>
      </c>
      <c r="V2108" s="5">
        <v>-10.616</v>
      </c>
      <c r="W2108" s="5">
        <v>6.2110000000000003</v>
      </c>
    </row>
    <row r="2109" spans="1:23">
      <c r="A2109" s="5">
        <v>264.06400000000002</v>
      </c>
      <c r="B2109" s="5">
        <v>-0.85</v>
      </c>
      <c r="C2109" s="5">
        <v>232.03200000000001</v>
      </c>
      <c r="D2109" s="5">
        <v>232.88200000000001</v>
      </c>
      <c r="E2109" s="5">
        <v>132.03200000000001</v>
      </c>
      <c r="F2109" s="5">
        <v>-6.5620000000000003</v>
      </c>
      <c r="G2109" s="5">
        <v>6.3010000000000002</v>
      </c>
      <c r="I2109" s="5">
        <v>479.76900000000001</v>
      </c>
      <c r="J2109" s="5">
        <v>-0.11</v>
      </c>
      <c r="K2109" s="5">
        <v>439.88499999999999</v>
      </c>
      <c r="L2109" s="5">
        <v>439.995</v>
      </c>
      <c r="M2109" s="5">
        <v>239.8845</v>
      </c>
      <c r="N2109" s="5">
        <v>-11.577</v>
      </c>
      <c r="O2109" s="5">
        <v>6.319</v>
      </c>
      <c r="Q2109" s="5">
        <v>748.54300000000001</v>
      </c>
      <c r="R2109" s="5">
        <v>-0.08</v>
      </c>
      <c r="S2109" s="5">
        <v>674.27200000000005</v>
      </c>
      <c r="T2109" s="5">
        <v>674.35199999999998</v>
      </c>
      <c r="U2109" s="5">
        <v>374.2715</v>
      </c>
      <c r="V2109" s="5">
        <v>-10.617000000000001</v>
      </c>
      <c r="W2109" s="5">
        <v>6.2149999999999999</v>
      </c>
    </row>
    <row r="2110" spans="1:23">
      <c r="A2110" s="5">
        <v>264.05599999999998</v>
      </c>
      <c r="B2110" s="5">
        <v>-1.07</v>
      </c>
      <c r="C2110" s="5">
        <v>232.02799999999999</v>
      </c>
      <c r="D2110" s="5">
        <v>233.09800000000001</v>
      </c>
      <c r="E2110" s="5">
        <v>132.02799999999999</v>
      </c>
      <c r="F2110" s="5">
        <v>-6.56</v>
      </c>
      <c r="G2110" s="5">
        <v>6.3040000000000003</v>
      </c>
      <c r="I2110" s="5">
        <v>479.45</v>
      </c>
      <c r="J2110" s="5">
        <v>-0.24</v>
      </c>
      <c r="K2110" s="5">
        <v>439.72500000000002</v>
      </c>
      <c r="L2110" s="5">
        <v>439.96499999999997</v>
      </c>
      <c r="M2110" s="5">
        <v>239.72499999999999</v>
      </c>
      <c r="N2110" s="5">
        <v>-11.577</v>
      </c>
      <c r="O2110" s="5">
        <v>6.3220000000000001</v>
      </c>
      <c r="Q2110" s="5">
        <v>748.52</v>
      </c>
      <c r="R2110" s="5">
        <v>-0.25</v>
      </c>
      <c r="S2110" s="5">
        <v>674.26</v>
      </c>
      <c r="T2110" s="5">
        <v>674.51</v>
      </c>
      <c r="U2110" s="5">
        <v>374.26</v>
      </c>
      <c r="V2110" s="5">
        <v>-10.618</v>
      </c>
      <c r="W2110" s="5">
        <v>6.2169999999999996</v>
      </c>
    </row>
    <row r="2111" spans="1:23">
      <c r="A2111" s="5">
        <v>264.07100000000003</v>
      </c>
      <c r="B2111" s="5">
        <v>-0.94</v>
      </c>
      <c r="C2111" s="5">
        <v>232.036</v>
      </c>
      <c r="D2111" s="5">
        <v>232.976</v>
      </c>
      <c r="E2111" s="5">
        <v>132.03550000000001</v>
      </c>
      <c r="F2111" s="5">
        <v>-6.5590000000000002</v>
      </c>
      <c r="G2111" s="5">
        <v>6.3070000000000004</v>
      </c>
      <c r="I2111" s="5">
        <v>479.54300000000001</v>
      </c>
      <c r="J2111" s="5">
        <v>-0.09</v>
      </c>
      <c r="K2111" s="5">
        <v>439.77199999999999</v>
      </c>
      <c r="L2111" s="5">
        <v>439.86200000000002</v>
      </c>
      <c r="M2111" s="5">
        <v>239.7715</v>
      </c>
      <c r="N2111" s="5">
        <v>-11.577999999999999</v>
      </c>
      <c r="O2111" s="5">
        <v>6.3250000000000002</v>
      </c>
      <c r="Q2111" s="5">
        <v>748.74599999999998</v>
      </c>
      <c r="R2111" s="5">
        <v>-0.28999999999999998</v>
      </c>
      <c r="S2111" s="5">
        <v>674.37300000000005</v>
      </c>
      <c r="T2111" s="5">
        <v>674.66300000000001</v>
      </c>
      <c r="U2111" s="5">
        <v>374.37299999999999</v>
      </c>
      <c r="V2111" s="5">
        <v>-10.618</v>
      </c>
      <c r="W2111" s="5">
        <v>6.2210000000000001</v>
      </c>
    </row>
    <row r="2112" spans="1:23">
      <c r="A2112" s="5">
        <v>264.084</v>
      </c>
      <c r="B2112" s="5">
        <v>-1.03</v>
      </c>
      <c r="C2112" s="5">
        <v>232.042</v>
      </c>
      <c r="D2112" s="5">
        <v>233.072</v>
      </c>
      <c r="E2112" s="5">
        <v>132.042</v>
      </c>
      <c r="F2112" s="5">
        <v>-6.5579999999999998</v>
      </c>
      <c r="G2112" s="5">
        <v>6.3109999999999999</v>
      </c>
      <c r="I2112" s="5">
        <v>479.83</v>
      </c>
      <c r="J2112" s="5">
        <v>-0.11</v>
      </c>
      <c r="K2112" s="5">
        <v>439.91500000000002</v>
      </c>
      <c r="L2112" s="5">
        <v>440.02499999999998</v>
      </c>
      <c r="M2112" s="5">
        <v>239.91499999999999</v>
      </c>
      <c r="N2112" s="5">
        <v>-11.577999999999999</v>
      </c>
      <c r="O2112" s="5">
        <v>6.3280000000000003</v>
      </c>
      <c r="Q2112" s="5">
        <v>749.13400000000001</v>
      </c>
      <c r="R2112" s="5">
        <v>-0.28000000000000003</v>
      </c>
      <c r="S2112" s="5">
        <v>674.56700000000001</v>
      </c>
      <c r="T2112" s="5">
        <v>674.84699999999998</v>
      </c>
      <c r="U2112" s="5">
        <v>374.56700000000001</v>
      </c>
      <c r="V2112" s="5">
        <v>-10.619</v>
      </c>
      <c r="W2112" s="5">
        <v>6.2240000000000002</v>
      </c>
    </row>
    <row r="2113" spans="1:23">
      <c r="A2113" s="5">
        <v>264.09899999999999</v>
      </c>
      <c r="B2113" s="5">
        <v>-1.26</v>
      </c>
      <c r="C2113" s="5">
        <v>232.05</v>
      </c>
      <c r="D2113" s="5">
        <v>233.31</v>
      </c>
      <c r="E2113" s="5">
        <v>132.04949999999999</v>
      </c>
      <c r="F2113" s="5">
        <v>-6.5570000000000004</v>
      </c>
      <c r="G2113" s="5">
        <v>6.3140000000000001</v>
      </c>
      <c r="I2113" s="5">
        <v>479.51</v>
      </c>
      <c r="J2113" s="5">
        <v>-0.27</v>
      </c>
      <c r="K2113" s="5">
        <v>439.755</v>
      </c>
      <c r="L2113" s="5">
        <v>440.02499999999998</v>
      </c>
      <c r="M2113" s="5">
        <v>239.755</v>
      </c>
      <c r="N2113" s="5">
        <v>-11.579000000000001</v>
      </c>
      <c r="O2113" s="5">
        <v>6.3310000000000004</v>
      </c>
      <c r="Q2113" s="5">
        <v>749.04600000000005</v>
      </c>
      <c r="R2113" s="5">
        <v>-0.09</v>
      </c>
      <c r="S2113" s="5">
        <v>674.52300000000002</v>
      </c>
      <c r="T2113" s="5">
        <v>674.61300000000006</v>
      </c>
      <c r="U2113" s="5">
        <v>374.52300000000002</v>
      </c>
      <c r="V2113" s="5">
        <v>-10.62</v>
      </c>
      <c r="W2113" s="5">
        <v>6.226</v>
      </c>
    </row>
    <row r="2114" spans="1:23">
      <c r="A2114" s="5">
        <v>264.09199999999998</v>
      </c>
      <c r="B2114" s="5">
        <v>-1.1299999999999999</v>
      </c>
      <c r="C2114" s="5">
        <v>232.04599999999999</v>
      </c>
      <c r="D2114" s="5">
        <v>233.17599999999999</v>
      </c>
      <c r="E2114" s="5">
        <v>132.04599999999999</v>
      </c>
      <c r="F2114" s="5">
        <v>-6.556</v>
      </c>
      <c r="G2114" s="5">
        <v>6.3159999999999998</v>
      </c>
      <c r="I2114" s="5">
        <v>479.995</v>
      </c>
      <c r="J2114" s="5">
        <v>-0.28000000000000003</v>
      </c>
      <c r="K2114" s="5">
        <v>439.99799999999999</v>
      </c>
      <c r="L2114" s="5">
        <v>440.27800000000002</v>
      </c>
      <c r="M2114" s="5">
        <v>239.9975</v>
      </c>
      <c r="N2114" s="5">
        <v>-11.579000000000001</v>
      </c>
      <c r="O2114" s="5">
        <v>6.3339999999999996</v>
      </c>
      <c r="Q2114" s="5">
        <v>749.29399999999998</v>
      </c>
      <c r="R2114" s="5">
        <v>0.01</v>
      </c>
      <c r="S2114" s="5">
        <v>674.64700000000005</v>
      </c>
      <c r="T2114" s="5">
        <v>674.63699999999994</v>
      </c>
      <c r="U2114" s="5">
        <v>374.64699999999999</v>
      </c>
      <c r="V2114" s="5">
        <v>-10.621</v>
      </c>
      <c r="W2114" s="5">
        <v>6.2290000000000001</v>
      </c>
    </row>
    <row r="2115" spans="1:23">
      <c r="A2115" s="5">
        <v>264.06200000000001</v>
      </c>
      <c r="B2115" s="5">
        <v>-0.93</v>
      </c>
      <c r="C2115" s="5">
        <v>232.03100000000001</v>
      </c>
      <c r="D2115" s="5">
        <v>232.96100000000001</v>
      </c>
      <c r="E2115" s="5">
        <v>132.03100000000001</v>
      </c>
      <c r="F2115" s="5">
        <v>-6.5540000000000003</v>
      </c>
      <c r="G2115" s="5">
        <v>6.319</v>
      </c>
      <c r="I2115" s="5">
        <v>479.589</v>
      </c>
      <c r="J2115" s="5">
        <v>-0.51</v>
      </c>
      <c r="K2115" s="5">
        <v>439.79500000000002</v>
      </c>
      <c r="L2115" s="5">
        <v>440.30500000000001</v>
      </c>
      <c r="M2115" s="5">
        <v>239.7945</v>
      </c>
      <c r="N2115" s="5">
        <v>-11.58</v>
      </c>
      <c r="O2115" s="5">
        <v>6.3369999999999997</v>
      </c>
      <c r="Q2115" s="5">
        <v>749.13300000000004</v>
      </c>
      <c r="R2115" s="5">
        <v>-0.32</v>
      </c>
      <c r="S2115" s="5">
        <v>674.56700000000001</v>
      </c>
      <c r="T2115" s="5">
        <v>674.88699999999994</v>
      </c>
      <c r="U2115" s="5">
        <v>374.56650000000002</v>
      </c>
      <c r="V2115" s="5">
        <v>-10.621</v>
      </c>
      <c r="W2115" s="5">
        <v>6.2320000000000002</v>
      </c>
    </row>
    <row r="2116" spans="1:23">
      <c r="A2116" s="5">
        <v>264.16699999999997</v>
      </c>
      <c r="B2116" s="5">
        <v>-1.03</v>
      </c>
      <c r="C2116" s="5">
        <v>232.084</v>
      </c>
      <c r="D2116" s="5">
        <v>233.114</v>
      </c>
      <c r="E2116" s="5">
        <v>132.08349999999999</v>
      </c>
      <c r="F2116" s="5">
        <v>-6.5529999999999999</v>
      </c>
      <c r="G2116" s="5">
        <v>6.3220000000000001</v>
      </c>
      <c r="I2116" s="5">
        <v>479.726</v>
      </c>
      <c r="J2116" s="5">
        <v>-0.32</v>
      </c>
      <c r="K2116" s="5">
        <v>439.863</v>
      </c>
      <c r="L2116" s="5">
        <v>440.18299999999999</v>
      </c>
      <c r="M2116" s="5">
        <v>239.863</v>
      </c>
      <c r="N2116" s="5">
        <v>-11.58</v>
      </c>
      <c r="O2116" s="5">
        <v>6.34</v>
      </c>
      <c r="Q2116" s="5">
        <v>749.22199999999998</v>
      </c>
      <c r="R2116" s="5">
        <v>-0.02</v>
      </c>
      <c r="S2116" s="5">
        <v>674.61099999999999</v>
      </c>
      <c r="T2116" s="5">
        <v>674.63099999999997</v>
      </c>
      <c r="U2116" s="5">
        <v>374.61099999999999</v>
      </c>
      <c r="V2116" s="5">
        <v>-10.622</v>
      </c>
      <c r="W2116" s="5">
        <v>6.2350000000000003</v>
      </c>
    </row>
    <row r="2117" spans="1:23">
      <c r="A2117" s="5">
        <v>264.20299999999997</v>
      </c>
      <c r="B2117" s="5">
        <v>-1.1499999999999999</v>
      </c>
      <c r="C2117" s="5">
        <v>232.102</v>
      </c>
      <c r="D2117" s="5">
        <v>233.25200000000001</v>
      </c>
      <c r="E2117" s="5">
        <v>132.10149999999999</v>
      </c>
      <c r="F2117" s="5">
        <v>-6.5529999999999999</v>
      </c>
      <c r="G2117" s="5">
        <v>6.3250000000000002</v>
      </c>
      <c r="I2117" s="5">
        <v>480.077</v>
      </c>
      <c r="J2117" s="5">
        <v>-0.34</v>
      </c>
      <c r="K2117" s="5">
        <v>440.03899999999999</v>
      </c>
      <c r="L2117" s="5">
        <v>440.37900000000002</v>
      </c>
      <c r="M2117" s="5">
        <v>240.0385</v>
      </c>
      <c r="N2117" s="5">
        <v>-11.58</v>
      </c>
      <c r="O2117" s="5">
        <v>6.343</v>
      </c>
      <c r="Q2117" s="5">
        <v>749.28</v>
      </c>
      <c r="R2117" s="5">
        <v>-0.08</v>
      </c>
      <c r="S2117" s="5">
        <v>674.64</v>
      </c>
      <c r="T2117" s="5">
        <v>674.72</v>
      </c>
      <c r="U2117" s="5">
        <v>374.64</v>
      </c>
      <c r="V2117" s="5">
        <v>-10.622</v>
      </c>
      <c r="W2117" s="5">
        <v>6.2389999999999999</v>
      </c>
    </row>
    <row r="2118" spans="1:23">
      <c r="A2118" s="5">
        <v>264.26299999999998</v>
      </c>
      <c r="B2118" s="5">
        <v>-0.93</v>
      </c>
      <c r="C2118" s="5">
        <v>232.13200000000001</v>
      </c>
      <c r="D2118" s="5">
        <v>233.06200000000001</v>
      </c>
      <c r="E2118" s="5">
        <v>132.13149999999999</v>
      </c>
      <c r="F2118" s="5">
        <v>-6.5510000000000002</v>
      </c>
      <c r="G2118" s="5">
        <v>6.3280000000000003</v>
      </c>
      <c r="I2118" s="5">
        <v>479.887</v>
      </c>
      <c r="J2118" s="5">
        <v>-0.16</v>
      </c>
      <c r="K2118" s="5">
        <v>439.94400000000002</v>
      </c>
      <c r="L2118" s="5">
        <v>440.10399999999998</v>
      </c>
      <c r="M2118" s="5">
        <v>239.9435</v>
      </c>
      <c r="N2118" s="5">
        <v>-11.58</v>
      </c>
      <c r="O2118" s="5">
        <v>6.3470000000000004</v>
      </c>
      <c r="Q2118" s="5">
        <v>749.48500000000001</v>
      </c>
      <c r="R2118" s="5">
        <v>-0.36</v>
      </c>
      <c r="S2118" s="5">
        <v>674.74300000000005</v>
      </c>
      <c r="T2118" s="5">
        <v>675.10299999999995</v>
      </c>
      <c r="U2118" s="5">
        <v>374.74250000000001</v>
      </c>
      <c r="V2118" s="5">
        <v>-10.622999999999999</v>
      </c>
      <c r="W2118" s="5">
        <v>6.242</v>
      </c>
    </row>
    <row r="2119" spans="1:23">
      <c r="A2119" s="5">
        <v>264.255</v>
      </c>
      <c r="B2119" s="5">
        <v>-1.01</v>
      </c>
      <c r="C2119" s="5">
        <v>232.12799999999999</v>
      </c>
      <c r="D2119" s="5">
        <v>233.13800000000001</v>
      </c>
      <c r="E2119" s="5">
        <v>132.1275</v>
      </c>
      <c r="F2119" s="5">
        <v>-6.55</v>
      </c>
      <c r="G2119" s="5">
        <v>6.3310000000000004</v>
      </c>
      <c r="I2119" s="5">
        <v>480.32799999999997</v>
      </c>
      <c r="J2119" s="5">
        <v>0.13</v>
      </c>
      <c r="K2119" s="5">
        <v>440.16399999999999</v>
      </c>
      <c r="L2119" s="5">
        <v>440.03399999999999</v>
      </c>
      <c r="M2119" s="5">
        <v>240.16399999999999</v>
      </c>
      <c r="N2119" s="5">
        <v>-11.58</v>
      </c>
      <c r="O2119" s="5">
        <v>6.35</v>
      </c>
      <c r="Q2119" s="5">
        <v>749.827</v>
      </c>
      <c r="R2119" s="5">
        <v>-0.3</v>
      </c>
      <c r="S2119" s="5">
        <v>674.91399999999999</v>
      </c>
      <c r="T2119" s="5">
        <v>675.21400000000006</v>
      </c>
      <c r="U2119" s="5">
        <v>374.9135</v>
      </c>
      <c r="V2119" s="5">
        <v>-10.624000000000001</v>
      </c>
      <c r="W2119" s="5">
        <v>6.2450000000000001</v>
      </c>
    </row>
    <row r="2120" spans="1:23">
      <c r="A2120" s="5">
        <v>264.24799999999999</v>
      </c>
      <c r="B2120" s="5">
        <v>-0.83</v>
      </c>
      <c r="C2120" s="5">
        <v>232.124</v>
      </c>
      <c r="D2120" s="5">
        <v>232.95400000000001</v>
      </c>
      <c r="E2120" s="5">
        <v>132.124</v>
      </c>
      <c r="F2120" s="5">
        <v>-6.548</v>
      </c>
      <c r="G2120" s="5">
        <v>6.3339999999999996</v>
      </c>
      <c r="I2120" s="5">
        <v>480.09399999999999</v>
      </c>
      <c r="J2120" s="5">
        <v>0.08</v>
      </c>
      <c r="K2120" s="5">
        <v>440.04700000000003</v>
      </c>
      <c r="L2120" s="5">
        <v>439.96699999999998</v>
      </c>
      <c r="M2120" s="5">
        <v>240.047</v>
      </c>
      <c r="N2120" s="5">
        <v>-11.581</v>
      </c>
      <c r="O2120" s="5">
        <v>6.3529999999999998</v>
      </c>
      <c r="Q2120" s="5">
        <v>749.827</v>
      </c>
      <c r="R2120" s="5">
        <v>-0.57999999999999996</v>
      </c>
      <c r="S2120" s="5">
        <v>674.91399999999999</v>
      </c>
      <c r="T2120" s="5">
        <v>675.49400000000003</v>
      </c>
      <c r="U2120" s="5">
        <v>374.9135</v>
      </c>
      <c r="V2120" s="5">
        <v>-10.625</v>
      </c>
      <c r="W2120" s="5">
        <v>6.2480000000000002</v>
      </c>
    </row>
    <row r="2121" spans="1:23">
      <c r="A2121" s="5">
        <v>264.28500000000003</v>
      </c>
      <c r="B2121" s="5">
        <v>-0.88</v>
      </c>
      <c r="C2121" s="5">
        <v>232.143</v>
      </c>
      <c r="D2121" s="5">
        <v>233.023</v>
      </c>
      <c r="E2121" s="5">
        <v>132.14250000000001</v>
      </c>
      <c r="F2121" s="5">
        <v>-6.5469999999999997</v>
      </c>
      <c r="G2121" s="5">
        <v>6.3369999999999997</v>
      </c>
      <c r="I2121" s="5">
        <v>480.25099999999998</v>
      </c>
      <c r="J2121" s="5">
        <v>-0.02</v>
      </c>
      <c r="K2121" s="5">
        <v>440.12599999999998</v>
      </c>
      <c r="L2121" s="5">
        <v>440.14600000000002</v>
      </c>
      <c r="M2121" s="5">
        <v>240.12549999999999</v>
      </c>
      <c r="N2121" s="5">
        <v>-11.581</v>
      </c>
      <c r="O2121" s="5">
        <v>6.3559999999999999</v>
      </c>
      <c r="Q2121" s="5">
        <v>750.23800000000006</v>
      </c>
      <c r="R2121" s="5">
        <v>-0.5</v>
      </c>
      <c r="S2121" s="5">
        <v>675.11900000000003</v>
      </c>
      <c r="T2121" s="5">
        <v>675.61900000000003</v>
      </c>
      <c r="U2121" s="5">
        <v>375.11900000000003</v>
      </c>
      <c r="V2121" s="5">
        <v>-10.625999999999999</v>
      </c>
      <c r="W2121" s="5">
        <v>6.25</v>
      </c>
    </row>
    <row r="2122" spans="1:23">
      <c r="A2122" s="5">
        <v>264.27699999999999</v>
      </c>
      <c r="B2122" s="5">
        <v>-0.75</v>
      </c>
      <c r="C2122" s="5">
        <v>232.13900000000001</v>
      </c>
      <c r="D2122" s="5">
        <v>232.88900000000001</v>
      </c>
      <c r="E2122" s="5">
        <v>132.13849999999999</v>
      </c>
      <c r="F2122" s="5">
        <v>-6.5460000000000003</v>
      </c>
      <c r="G2122" s="5">
        <v>6.34</v>
      </c>
      <c r="I2122" s="5">
        <v>480.40499999999997</v>
      </c>
      <c r="J2122" s="5">
        <v>0.06</v>
      </c>
      <c r="K2122" s="5">
        <v>440.20299999999997</v>
      </c>
      <c r="L2122" s="5">
        <v>440.14299999999997</v>
      </c>
      <c r="M2122" s="5">
        <v>240.20249999999999</v>
      </c>
      <c r="N2122" s="5">
        <v>-11.582000000000001</v>
      </c>
      <c r="O2122" s="5">
        <v>6.36</v>
      </c>
      <c r="Q2122" s="5">
        <v>750.28300000000002</v>
      </c>
      <c r="R2122" s="5">
        <v>-0.59</v>
      </c>
      <c r="S2122" s="5">
        <v>675.14200000000005</v>
      </c>
      <c r="T2122" s="5">
        <v>675.73199999999997</v>
      </c>
      <c r="U2122" s="5">
        <v>375.14150000000001</v>
      </c>
      <c r="V2122" s="5">
        <v>-10.627000000000001</v>
      </c>
      <c r="W2122" s="5">
        <v>6.2530000000000001</v>
      </c>
    </row>
    <row r="2123" spans="1:23">
      <c r="A2123" s="5">
        <v>264.33600000000001</v>
      </c>
      <c r="B2123" s="5">
        <v>-1.05</v>
      </c>
      <c r="C2123" s="5">
        <v>232.16800000000001</v>
      </c>
      <c r="D2123" s="5">
        <v>233.21799999999999</v>
      </c>
      <c r="E2123" s="5">
        <v>132.16800000000001</v>
      </c>
      <c r="F2123" s="5">
        <v>-6.5449999999999999</v>
      </c>
      <c r="G2123" s="5">
        <v>6.343</v>
      </c>
      <c r="I2123" s="5">
        <v>480.17099999999999</v>
      </c>
      <c r="J2123" s="5">
        <v>0.26</v>
      </c>
      <c r="K2123" s="5">
        <v>440.08600000000001</v>
      </c>
      <c r="L2123" s="5">
        <v>439.82600000000002</v>
      </c>
      <c r="M2123" s="5">
        <v>240.0855</v>
      </c>
      <c r="N2123" s="5">
        <v>-11.582000000000001</v>
      </c>
      <c r="O2123" s="5">
        <v>6.3630000000000004</v>
      </c>
      <c r="Q2123" s="5">
        <v>750.37</v>
      </c>
      <c r="R2123" s="5">
        <v>-0.56999999999999995</v>
      </c>
      <c r="S2123" s="5">
        <v>675.18499999999995</v>
      </c>
      <c r="T2123" s="5">
        <v>675.755</v>
      </c>
      <c r="U2123" s="5">
        <v>375.185</v>
      </c>
      <c r="V2123" s="5">
        <v>-10.627000000000001</v>
      </c>
      <c r="W2123" s="5">
        <v>6.2569999999999997</v>
      </c>
    </row>
    <row r="2124" spans="1:23">
      <c r="A2124" s="5">
        <v>264.37400000000002</v>
      </c>
      <c r="B2124" s="5">
        <v>-0.99</v>
      </c>
      <c r="C2124" s="5">
        <v>232.18700000000001</v>
      </c>
      <c r="D2124" s="5">
        <v>233.17699999999999</v>
      </c>
      <c r="E2124" s="5">
        <v>132.18700000000001</v>
      </c>
      <c r="F2124" s="5">
        <v>-6.5430000000000001</v>
      </c>
      <c r="G2124" s="5">
        <v>6.3460000000000001</v>
      </c>
      <c r="I2124" s="5">
        <v>480.41699999999997</v>
      </c>
      <c r="J2124" s="5">
        <v>0.08</v>
      </c>
      <c r="K2124" s="5">
        <v>440.209</v>
      </c>
      <c r="L2124" s="5">
        <v>440.12900000000002</v>
      </c>
      <c r="M2124" s="5">
        <v>240.20849999999999</v>
      </c>
      <c r="N2124" s="5">
        <v>-11.582000000000001</v>
      </c>
      <c r="O2124" s="5">
        <v>6.3659999999999997</v>
      </c>
      <c r="Q2124" s="5">
        <v>750.52</v>
      </c>
      <c r="R2124" s="5">
        <v>-0.44</v>
      </c>
      <c r="S2124" s="5">
        <v>675.26</v>
      </c>
      <c r="T2124" s="5">
        <v>675.7</v>
      </c>
      <c r="U2124" s="5">
        <v>375.26</v>
      </c>
      <c r="V2124" s="5">
        <v>-10.628</v>
      </c>
      <c r="W2124" s="5">
        <v>6.2610000000000001</v>
      </c>
    </row>
    <row r="2125" spans="1:23">
      <c r="A2125" s="5">
        <v>264.38799999999998</v>
      </c>
      <c r="B2125" s="5">
        <v>-1.1000000000000001</v>
      </c>
      <c r="C2125" s="5">
        <v>232.19399999999999</v>
      </c>
      <c r="D2125" s="5">
        <v>233.29400000000001</v>
      </c>
      <c r="E2125" s="5">
        <v>132.19399999999999</v>
      </c>
      <c r="F2125" s="5">
        <v>-6.5419999999999998</v>
      </c>
      <c r="G2125" s="5">
        <v>6.3490000000000002</v>
      </c>
      <c r="I2125" s="5">
        <v>480.14</v>
      </c>
      <c r="J2125" s="5">
        <v>0.14000000000000001</v>
      </c>
      <c r="K2125" s="5">
        <v>440.07</v>
      </c>
      <c r="L2125" s="5">
        <v>439.93</v>
      </c>
      <c r="M2125" s="5">
        <v>240.07</v>
      </c>
      <c r="N2125" s="5">
        <v>-11.582000000000001</v>
      </c>
      <c r="O2125" s="5">
        <v>6.3689999999999998</v>
      </c>
      <c r="Q2125" s="5">
        <v>750.29100000000005</v>
      </c>
      <c r="R2125" s="5">
        <v>-0.38</v>
      </c>
      <c r="S2125" s="5">
        <v>675.14599999999996</v>
      </c>
      <c r="T2125" s="5">
        <v>675.52599999999995</v>
      </c>
      <c r="U2125" s="5">
        <v>375.14550000000003</v>
      </c>
      <c r="V2125" s="5">
        <v>-10.629</v>
      </c>
      <c r="W2125" s="5">
        <v>6.2629999999999999</v>
      </c>
    </row>
    <row r="2126" spans="1:23">
      <c r="A2126" s="5">
        <v>264.42500000000001</v>
      </c>
      <c r="B2126" s="5">
        <v>-0.97</v>
      </c>
      <c r="C2126" s="5">
        <v>232.21299999999999</v>
      </c>
      <c r="D2126" s="5">
        <v>233.18299999999999</v>
      </c>
      <c r="E2126" s="5">
        <v>132.21250000000001</v>
      </c>
      <c r="F2126" s="5">
        <v>-6.5410000000000004</v>
      </c>
      <c r="G2126" s="5">
        <v>6.3520000000000003</v>
      </c>
      <c r="I2126" s="5">
        <v>480.233</v>
      </c>
      <c r="J2126" s="5">
        <v>0.01</v>
      </c>
      <c r="K2126" s="5">
        <v>440.11700000000002</v>
      </c>
      <c r="L2126" s="5">
        <v>440.10700000000003</v>
      </c>
      <c r="M2126" s="5">
        <v>240.1165</v>
      </c>
      <c r="N2126" s="5">
        <v>-11.582000000000001</v>
      </c>
      <c r="O2126" s="5">
        <v>6.3719999999999999</v>
      </c>
      <c r="Q2126" s="5">
        <v>750.404</v>
      </c>
      <c r="R2126" s="5">
        <v>-0.24</v>
      </c>
      <c r="S2126" s="5">
        <v>675.202</v>
      </c>
      <c r="T2126" s="5">
        <v>675.44200000000001</v>
      </c>
      <c r="U2126" s="5">
        <v>375.202</v>
      </c>
      <c r="V2126" s="5">
        <v>-10.629</v>
      </c>
      <c r="W2126" s="5">
        <v>6.266</v>
      </c>
    </row>
    <row r="2127" spans="1:23">
      <c r="A2127" s="5">
        <v>264.41699999999997</v>
      </c>
      <c r="B2127" s="5">
        <v>-1.04</v>
      </c>
      <c r="C2127" s="5">
        <v>232.209</v>
      </c>
      <c r="D2127" s="5">
        <v>233.249</v>
      </c>
      <c r="E2127" s="5">
        <v>132.20849999999999</v>
      </c>
      <c r="F2127" s="5">
        <v>-6.5389999999999997</v>
      </c>
      <c r="G2127" s="5">
        <v>6.3550000000000004</v>
      </c>
      <c r="I2127" s="5">
        <v>480.387</v>
      </c>
      <c r="J2127" s="5">
        <v>0.06</v>
      </c>
      <c r="K2127" s="5">
        <v>440.19400000000002</v>
      </c>
      <c r="L2127" s="5">
        <v>440.13400000000001</v>
      </c>
      <c r="M2127" s="5">
        <v>240.1935</v>
      </c>
      <c r="N2127" s="5">
        <v>-11.583</v>
      </c>
      <c r="O2127" s="5">
        <v>6.3760000000000003</v>
      </c>
      <c r="Q2127" s="5">
        <v>750.49300000000005</v>
      </c>
      <c r="R2127" s="5">
        <v>-0.39</v>
      </c>
      <c r="S2127" s="5">
        <v>675.24699999999996</v>
      </c>
      <c r="T2127" s="5">
        <v>675.63699999999994</v>
      </c>
      <c r="U2127" s="5">
        <v>375.24650000000003</v>
      </c>
      <c r="V2127" s="5">
        <v>-10.631</v>
      </c>
      <c r="W2127" s="5">
        <v>6.2690000000000001</v>
      </c>
    </row>
    <row r="2128" spans="1:23">
      <c r="A2128" s="5">
        <v>264.52100000000002</v>
      </c>
      <c r="B2128" s="5">
        <v>-0.72</v>
      </c>
      <c r="C2128" s="5">
        <v>232.261</v>
      </c>
      <c r="D2128" s="5">
        <v>232.98099999999999</v>
      </c>
      <c r="E2128" s="5">
        <v>132.26050000000001</v>
      </c>
      <c r="F2128" s="5">
        <v>-6.5380000000000003</v>
      </c>
      <c r="G2128" s="5">
        <v>6.3579999999999997</v>
      </c>
      <c r="I2128" s="5">
        <v>480.327</v>
      </c>
      <c r="J2128" s="5">
        <v>0.11</v>
      </c>
      <c r="K2128" s="5">
        <v>440.16399999999999</v>
      </c>
      <c r="L2128" s="5">
        <v>440.05399999999997</v>
      </c>
      <c r="M2128" s="5">
        <v>240.1635</v>
      </c>
      <c r="N2128" s="5">
        <v>-11.583</v>
      </c>
      <c r="O2128" s="5">
        <v>6.3789999999999996</v>
      </c>
      <c r="Q2128" s="5">
        <v>750.94899999999996</v>
      </c>
      <c r="R2128" s="5">
        <v>-0.46</v>
      </c>
      <c r="S2128" s="5">
        <v>675.47500000000002</v>
      </c>
      <c r="T2128" s="5">
        <v>675.93499999999995</v>
      </c>
      <c r="U2128" s="5">
        <v>375.47449999999998</v>
      </c>
      <c r="V2128" s="5">
        <v>-10.631</v>
      </c>
      <c r="W2128" s="5">
        <v>6.2720000000000002</v>
      </c>
    </row>
    <row r="2129" spans="1:23">
      <c r="A2129" s="5">
        <v>264.51400000000001</v>
      </c>
      <c r="B2129" s="5">
        <v>-0.85</v>
      </c>
      <c r="C2129" s="5">
        <v>232.25700000000001</v>
      </c>
      <c r="D2129" s="5">
        <v>233.107</v>
      </c>
      <c r="E2129" s="5">
        <v>132.25700000000001</v>
      </c>
      <c r="F2129" s="5">
        <v>-6.5369999999999999</v>
      </c>
      <c r="G2129" s="5">
        <v>6.3609999999999998</v>
      </c>
      <c r="I2129" s="5">
        <v>480.59300000000002</v>
      </c>
      <c r="J2129" s="5">
        <v>0.18</v>
      </c>
      <c r="K2129" s="5">
        <v>440.29700000000003</v>
      </c>
      <c r="L2129" s="5">
        <v>440.11700000000002</v>
      </c>
      <c r="M2129" s="5">
        <v>240.29650000000001</v>
      </c>
      <c r="N2129" s="5">
        <v>-11.583</v>
      </c>
      <c r="O2129" s="5">
        <v>6.3819999999999997</v>
      </c>
      <c r="Q2129" s="5">
        <v>751.10400000000004</v>
      </c>
      <c r="R2129" s="5">
        <v>-0.56000000000000005</v>
      </c>
      <c r="S2129" s="5">
        <v>675.55200000000002</v>
      </c>
      <c r="T2129" s="5">
        <v>676.11199999999997</v>
      </c>
      <c r="U2129" s="5">
        <v>375.55200000000002</v>
      </c>
      <c r="V2129" s="5">
        <v>-10.632</v>
      </c>
      <c r="W2129" s="5">
        <v>6.2759999999999998</v>
      </c>
    </row>
    <row r="2130" spans="1:23">
      <c r="A2130" s="5">
        <v>264.52800000000002</v>
      </c>
      <c r="B2130" s="5">
        <v>-0.88</v>
      </c>
      <c r="C2130" s="5">
        <v>232.26400000000001</v>
      </c>
      <c r="D2130" s="5">
        <v>233.14400000000001</v>
      </c>
      <c r="E2130" s="5">
        <v>132.26400000000001</v>
      </c>
      <c r="F2130" s="5">
        <v>-6.5350000000000001</v>
      </c>
      <c r="G2130" s="5">
        <v>6.3650000000000002</v>
      </c>
      <c r="I2130" s="5">
        <v>480.62</v>
      </c>
      <c r="J2130" s="5">
        <v>0.19</v>
      </c>
      <c r="K2130" s="5">
        <v>440.31</v>
      </c>
      <c r="L2130" s="5">
        <v>440.12</v>
      </c>
      <c r="M2130" s="5">
        <v>240.31</v>
      </c>
      <c r="N2130" s="5">
        <v>-11.584</v>
      </c>
      <c r="O2130" s="5">
        <v>6.3849999999999998</v>
      </c>
      <c r="Q2130" s="5">
        <v>751.30100000000004</v>
      </c>
      <c r="R2130" s="5">
        <v>-0.57999999999999996</v>
      </c>
      <c r="S2130" s="5">
        <v>675.65099999999995</v>
      </c>
      <c r="T2130" s="5">
        <v>676.23099999999999</v>
      </c>
      <c r="U2130" s="5">
        <v>375.65050000000002</v>
      </c>
      <c r="V2130" s="5">
        <v>-10.632999999999999</v>
      </c>
      <c r="W2130" s="5">
        <v>6.2789999999999999</v>
      </c>
    </row>
    <row r="2131" spans="1:23">
      <c r="A2131" s="5">
        <v>264.565</v>
      </c>
      <c r="B2131" s="5">
        <v>-1.06</v>
      </c>
      <c r="C2131" s="5">
        <v>232.28299999999999</v>
      </c>
      <c r="D2131" s="5">
        <v>233.34299999999999</v>
      </c>
      <c r="E2131" s="5">
        <v>132.2825</v>
      </c>
      <c r="F2131" s="5">
        <v>-6.5350000000000001</v>
      </c>
      <c r="G2131" s="5">
        <v>6.367</v>
      </c>
      <c r="I2131" s="5">
        <v>480.58199999999999</v>
      </c>
      <c r="J2131" s="5">
        <v>0.23</v>
      </c>
      <c r="K2131" s="5">
        <v>440.291</v>
      </c>
      <c r="L2131" s="5">
        <v>440.06099999999998</v>
      </c>
      <c r="M2131" s="5">
        <v>240.291</v>
      </c>
      <c r="N2131" s="5">
        <v>-11.584</v>
      </c>
      <c r="O2131" s="5">
        <v>6.3879999999999999</v>
      </c>
      <c r="Q2131" s="5">
        <v>751.66499999999996</v>
      </c>
      <c r="R2131" s="5">
        <v>-0.88</v>
      </c>
      <c r="S2131" s="5">
        <v>675.83299999999997</v>
      </c>
      <c r="T2131" s="5">
        <v>676.71299999999997</v>
      </c>
      <c r="U2131" s="5">
        <v>375.83249999999998</v>
      </c>
      <c r="V2131" s="5">
        <v>-10.634</v>
      </c>
      <c r="W2131" s="5">
        <v>6.282</v>
      </c>
    </row>
    <row r="2132" spans="1:23">
      <c r="A2132" s="5">
        <v>264.601</v>
      </c>
      <c r="B2132" s="5">
        <v>-0.69</v>
      </c>
      <c r="C2132" s="5">
        <v>232.30099999999999</v>
      </c>
      <c r="D2132" s="5">
        <v>232.99100000000001</v>
      </c>
      <c r="E2132" s="5">
        <v>132.3005</v>
      </c>
      <c r="F2132" s="5">
        <v>-6.5330000000000004</v>
      </c>
      <c r="G2132" s="5">
        <v>6.3710000000000004</v>
      </c>
      <c r="I2132" s="5">
        <v>480.71699999999998</v>
      </c>
      <c r="J2132" s="5">
        <v>0.04</v>
      </c>
      <c r="K2132" s="5">
        <v>440.35899999999998</v>
      </c>
      <c r="L2132" s="5">
        <v>440.31900000000002</v>
      </c>
      <c r="M2132" s="5">
        <v>240.35849999999999</v>
      </c>
      <c r="N2132" s="5">
        <v>-11.584</v>
      </c>
      <c r="O2132" s="5">
        <v>6.3920000000000003</v>
      </c>
      <c r="Q2132" s="5">
        <v>751.50300000000004</v>
      </c>
      <c r="R2132" s="5">
        <v>-0.62</v>
      </c>
      <c r="S2132" s="5">
        <v>675.75199999999995</v>
      </c>
      <c r="T2132" s="5">
        <v>676.37199999999996</v>
      </c>
      <c r="U2132" s="5">
        <v>375.75150000000002</v>
      </c>
      <c r="V2132" s="5">
        <v>-10.634</v>
      </c>
      <c r="W2132" s="5">
        <v>6.2850000000000001</v>
      </c>
    </row>
    <row r="2133" spans="1:23">
      <c r="A2133" s="5">
        <v>264.637</v>
      </c>
      <c r="B2133" s="5">
        <v>-0.82</v>
      </c>
      <c r="C2133" s="5">
        <v>232.31899999999999</v>
      </c>
      <c r="D2133" s="5">
        <v>233.13900000000001</v>
      </c>
      <c r="E2133" s="5">
        <v>132.3185</v>
      </c>
      <c r="F2133" s="5">
        <v>-6.532</v>
      </c>
      <c r="G2133" s="5">
        <v>6.3739999999999997</v>
      </c>
      <c r="I2133" s="5">
        <v>480.7</v>
      </c>
      <c r="J2133" s="5">
        <v>0.06</v>
      </c>
      <c r="K2133" s="5">
        <v>440.35</v>
      </c>
      <c r="L2133" s="5">
        <v>440.29</v>
      </c>
      <c r="M2133" s="5">
        <v>240.35</v>
      </c>
      <c r="N2133" s="5">
        <v>-11.585000000000001</v>
      </c>
      <c r="O2133" s="5">
        <v>6.3949999999999996</v>
      </c>
      <c r="Q2133" s="5">
        <v>751.75300000000004</v>
      </c>
      <c r="R2133" s="5">
        <v>-0.53</v>
      </c>
      <c r="S2133" s="5">
        <v>675.87699999999995</v>
      </c>
      <c r="T2133" s="5">
        <v>676.40700000000004</v>
      </c>
      <c r="U2133" s="5">
        <v>375.87650000000002</v>
      </c>
      <c r="V2133" s="5">
        <v>-10.634</v>
      </c>
      <c r="W2133" s="5">
        <v>6.2880000000000003</v>
      </c>
    </row>
    <row r="2134" spans="1:23">
      <c r="A2134" s="5">
        <v>264.60700000000003</v>
      </c>
      <c r="B2134" s="5">
        <v>-0.48</v>
      </c>
      <c r="C2134" s="5">
        <v>232.304</v>
      </c>
      <c r="D2134" s="5">
        <v>232.78399999999999</v>
      </c>
      <c r="E2134" s="5">
        <v>132.30350000000001</v>
      </c>
      <c r="F2134" s="5">
        <v>-6.53</v>
      </c>
      <c r="G2134" s="5">
        <v>6.3769999999999998</v>
      </c>
      <c r="I2134" s="5">
        <v>480.81599999999997</v>
      </c>
      <c r="J2134" s="5">
        <v>0.34</v>
      </c>
      <c r="K2134" s="5">
        <v>440.40800000000002</v>
      </c>
      <c r="L2134" s="5">
        <v>440.06799999999998</v>
      </c>
      <c r="M2134" s="5">
        <v>240.40799999999999</v>
      </c>
      <c r="N2134" s="5">
        <v>-11.585000000000001</v>
      </c>
      <c r="O2134" s="5">
        <v>6.3970000000000002</v>
      </c>
      <c r="Q2134" s="5">
        <v>751.572</v>
      </c>
      <c r="R2134" s="5">
        <v>-0.5</v>
      </c>
      <c r="S2134" s="5">
        <v>675.78599999999994</v>
      </c>
      <c r="T2134" s="5">
        <v>676.28599999999994</v>
      </c>
      <c r="U2134" s="5">
        <v>375.786</v>
      </c>
      <c r="V2134" s="5">
        <v>-10.635</v>
      </c>
      <c r="W2134" s="5">
        <v>6.2910000000000004</v>
      </c>
    </row>
    <row r="2135" spans="1:23">
      <c r="A2135" s="5">
        <v>264.64400000000001</v>
      </c>
      <c r="B2135" s="5">
        <v>-0.6</v>
      </c>
      <c r="C2135" s="5">
        <v>232.322</v>
      </c>
      <c r="D2135" s="5">
        <v>232.922</v>
      </c>
      <c r="E2135" s="5">
        <v>132.322</v>
      </c>
      <c r="F2135" s="5">
        <v>-6.5279999999999996</v>
      </c>
      <c r="G2135" s="5">
        <v>6.38</v>
      </c>
      <c r="I2135" s="5">
        <v>480.952</v>
      </c>
      <c r="J2135" s="5">
        <v>0.31</v>
      </c>
      <c r="K2135" s="5">
        <v>440.476</v>
      </c>
      <c r="L2135" s="5">
        <v>440.166</v>
      </c>
      <c r="M2135" s="5">
        <v>240.476</v>
      </c>
      <c r="N2135" s="5">
        <v>-11.586</v>
      </c>
      <c r="O2135" s="5">
        <v>6.4</v>
      </c>
      <c r="Q2135" s="5">
        <v>751.70899999999995</v>
      </c>
      <c r="R2135" s="5">
        <v>-0.65</v>
      </c>
      <c r="S2135" s="5">
        <v>675.85500000000002</v>
      </c>
      <c r="T2135" s="5">
        <v>676.505</v>
      </c>
      <c r="U2135" s="5">
        <v>375.85449999999997</v>
      </c>
      <c r="V2135" s="5">
        <v>-10.635</v>
      </c>
      <c r="W2135" s="5">
        <v>6.2939999999999996</v>
      </c>
    </row>
    <row r="2136" spans="1:23">
      <c r="A2136" s="5">
        <v>264.637</v>
      </c>
      <c r="B2136" s="5">
        <v>-0.77</v>
      </c>
      <c r="C2136" s="5">
        <v>232.31899999999999</v>
      </c>
      <c r="D2136" s="5">
        <v>233.089</v>
      </c>
      <c r="E2136" s="5">
        <v>132.3185</v>
      </c>
      <c r="F2136" s="5">
        <v>-6.5259999999999998</v>
      </c>
      <c r="G2136" s="5">
        <v>6.383</v>
      </c>
      <c r="I2136" s="5">
        <v>480.80599999999998</v>
      </c>
      <c r="J2136" s="5">
        <v>0.13</v>
      </c>
      <c r="K2136" s="5">
        <v>440.40300000000002</v>
      </c>
      <c r="L2136" s="5">
        <v>440.27300000000002</v>
      </c>
      <c r="M2136" s="5">
        <v>240.40299999999999</v>
      </c>
      <c r="N2136" s="5">
        <v>-11.586</v>
      </c>
      <c r="O2136" s="5">
        <v>6.4029999999999996</v>
      </c>
      <c r="Q2136" s="5">
        <v>751.78899999999999</v>
      </c>
      <c r="R2136" s="5">
        <v>-0.56000000000000005</v>
      </c>
      <c r="S2136" s="5">
        <v>675.89499999999998</v>
      </c>
      <c r="T2136" s="5">
        <v>676.45500000000004</v>
      </c>
      <c r="U2136" s="5">
        <v>375.89449999999999</v>
      </c>
      <c r="V2136" s="5">
        <v>-10.635999999999999</v>
      </c>
      <c r="W2136" s="5">
        <v>6.298</v>
      </c>
    </row>
    <row r="2137" spans="1:23">
      <c r="A2137" s="5">
        <v>264.64999999999998</v>
      </c>
      <c r="B2137" s="5">
        <v>-0.84</v>
      </c>
      <c r="C2137" s="5">
        <v>232.32499999999999</v>
      </c>
      <c r="D2137" s="5">
        <v>233.16499999999999</v>
      </c>
      <c r="E2137" s="5">
        <v>132.32499999999999</v>
      </c>
      <c r="F2137" s="5">
        <v>-6.5250000000000004</v>
      </c>
      <c r="G2137" s="5">
        <v>6.3869999999999996</v>
      </c>
      <c r="I2137" s="5">
        <v>481.00599999999997</v>
      </c>
      <c r="J2137" s="5">
        <v>0.05</v>
      </c>
      <c r="K2137" s="5">
        <v>440.50299999999999</v>
      </c>
      <c r="L2137" s="5">
        <v>440.45299999999997</v>
      </c>
      <c r="M2137" s="5">
        <v>240.50299999999999</v>
      </c>
      <c r="N2137" s="5">
        <v>-11.586</v>
      </c>
      <c r="O2137" s="5">
        <v>6.407</v>
      </c>
      <c r="Q2137" s="5">
        <v>751.96799999999996</v>
      </c>
      <c r="R2137" s="5">
        <v>-0.34</v>
      </c>
      <c r="S2137" s="5">
        <v>675.98400000000004</v>
      </c>
      <c r="T2137" s="5">
        <v>676.32399999999996</v>
      </c>
      <c r="U2137" s="5">
        <v>375.98399999999998</v>
      </c>
      <c r="V2137" s="5">
        <v>-10.637</v>
      </c>
      <c r="W2137" s="5">
        <v>6.3010000000000002</v>
      </c>
    </row>
    <row r="2138" spans="1:23">
      <c r="A2138" s="5">
        <v>264.70999999999998</v>
      </c>
      <c r="B2138" s="5">
        <v>-0.76</v>
      </c>
      <c r="C2138" s="5">
        <v>232.35499999999999</v>
      </c>
      <c r="D2138" s="5">
        <v>233.11500000000001</v>
      </c>
      <c r="E2138" s="5">
        <v>132.35499999999999</v>
      </c>
      <c r="F2138" s="5">
        <v>-6.5220000000000002</v>
      </c>
      <c r="G2138" s="5">
        <v>6.39</v>
      </c>
      <c r="I2138" s="5">
        <v>480.98899999999998</v>
      </c>
      <c r="J2138" s="5">
        <v>0.06</v>
      </c>
      <c r="K2138" s="5">
        <v>440.495</v>
      </c>
      <c r="L2138" s="5">
        <v>440.435</v>
      </c>
      <c r="M2138" s="5">
        <v>240.49449999999999</v>
      </c>
      <c r="N2138" s="5">
        <v>-11.587999999999999</v>
      </c>
      <c r="O2138" s="5">
        <v>6.41</v>
      </c>
      <c r="Q2138" s="5">
        <v>752.30600000000004</v>
      </c>
      <c r="R2138" s="5">
        <v>-0.47</v>
      </c>
      <c r="S2138" s="5">
        <v>676.15300000000002</v>
      </c>
      <c r="T2138" s="5">
        <v>676.62300000000005</v>
      </c>
      <c r="U2138" s="5">
        <v>376.15300000000002</v>
      </c>
      <c r="V2138" s="5">
        <v>-10.638</v>
      </c>
      <c r="W2138" s="5">
        <v>6.3040000000000003</v>
      </c>
    </row>
    <row r="2139" spans="1:23">
      <c r="A2139" s="5">
        <v>264.70299999999997</v>
      </c>
      <c r="B2139" s="5">
        <v>-0.68</v>
      </c>
      <c r="C2139" s="5">
        <v>232.352</v>
      </c>
      <c r="D2139" s="5">
        <v>233.03200000000001</v>
      </c>
      <c r="E2139" s="5">
        <v>132.35149999999999</v>
      </c>
      <c r="F2139" s="5">
        <v>-6.52</v>
      </c>
      <c r="G2139" s="5">
        <v>6.3929999999999998</v>
      </c>
      <c r="I2139" s="5">
        <v>481.19200000000001</v>
      </c>
      <c r="J2139" s="5">
        <v>0.05</v>
      </c>
      <c r="K2139" s="5">
        <v>440.596</v>
      </c>
      <c r="L2139" s="5">
        <v>440.54599999999999</v>
      </c>
      <c r="M2139" s="5">
        <v>240.596</v>
      </c>
      <c r="N2139" s="5">
        <v>-11.587999999999999</v>
      </c>
      <c r="O2139" s="5">
        <v>6.4130000000000003</v>
      </c>
      <c r="Q2139" s="5">
        <v>752.33</v>
      </c>
      <c r="R2139" s="5">
        <v>-0.55000000000000004</v>
      </c>
      <c r="S2139" s="5">
        <v>676.16499999999996</v>
      </c>
      <c r="T2139" s="5">
        <v>676.71500000000003</v>
      </c>
      <c r="U2139" s="5">
        <v>376.16500000000002</v>
      </c>
      <c r="V2139" s="5">
        <v>-10.638</v>
      </c>
      <c r="W2139" s="5">
        <v>6.3070000000000004</v>
      </c>
    </row>
    <row r="2140" spans="1:23">
      <c r="A2140" s="5">
        <v>264.69400000000002</v>
      </c>
      <c r="B2140" s="5">
        <v>-0.76</v>
      </c>
      <c r="C2140" s="5">
        <v>232.34700000000001</v>
      </c>
      <c r="D2140" s="5">
        <v>233.107</v>
      </c>
      <c r="E2140" s="5">
        <v>132.34700000000001</v>
      </c>
      <c r="F2140" s="5">
        <v>-6.5190000000000001</v>
      </c>
      <c r="G2140" s="5">
        <v>6.3959999999999999</v>
      </c>
      <c r="I2140" s="5">
        <v>481.41300000000001</v>
      </c>
      <c r="J2140" s="5">
        <v>0.12</v>
      </c>
      <c r="K2140" s="5">
        <v>440.70699999999999</v>
      </c>
      <c r="L2140" s="5">
        <v>440.58699999999999</v>
      </c>
      <c r="M2140" s="5">
        <v>240.70650000000001</v>
      </c>
      <c r="N2140" s="5">
        <v>-11.589</v>
      </c>
      <c r="O2140" s="5">
        <v>6.4160000000000004</v>
      </c>
      <c r="Q2140" s="5">
        <v>752.85599999999999</v>
      </c>
      <c r="R2140" s="5">
        <v>-0.41</v>
      </c>
      <c r="S2140" s="5">
        <v>676.428</v>
      </c>
      <c r="T2140" s="5">
        <v>676.83799999999997</v>
      </c>
      <c r="U2140" s="5">
        <v>376.428</v>
      </c>
      <c r="V2140" s="5">
        <v>-10.638999999999999</v>
      </c>
      <c r="W2140" s="5">
        <v>6.31</v>
      </c>
    </row>
    <row r="2141" spans="1:23">
      <c r="A2141" s="5">
        <v>264.68700000000001</v>
      </c>
      <c r="B2141" s="5">
        <v>-0.51</v>
      </c>
      <c r="C2141" s="5">
        <v>232.34399999999999</v>
      </c>
      <c r="D2141" s="5">
        <v>232.85400000000001</v>
      </c>
      <c r="E2141" s="5">
        <v>132.34350000000001</v>
      </c>
      <c r="F2141" s="5">
        <v>-6.5170000000000003</v>
      </c>
      <c r="G2141" s="5">
        <v>6.399</v>
      </c>
      <c r="I2141" s="5">
        <v>481.07299999999998</v>
      </c>
      <c r="J2141" s="5">
        <v>-0.03</v>
      </c>
      <c r="K2141" s="5">
        <v>440.53699999999998</v>
      </c>
      <c r="L2141" s="5">
        <v>440.56700000000001</v>
      </c>
      <c r="M2141" s="5">
        <v>240.53649999999999</v>
      </c>
      <c r="N2141" s="5">
        <v>-11.589</v>
      </c>
      <c r="O2141" s="5">
        <v>6.4189999999999996</v>
      </c>
      <c r="Q2141" s="5">
        <v>752.80700000000002</v>
      </c>
      <c r="R2141" s="5">
        <v>-0.43</v>
      </c>
      <c r="S2141" s="5">
        <v>676.404</v>
      </c>
      <c r="T2141" s="5">
        <v>676.83399999999995</v>
      </c>
      <c r="U2141" s="5">
        <v>376.40350000000001</v>
      </c>
      <c r="V2141" s="5">
        <v>-10.64</v>
      </c>
      <c r="W2141" s="5">
        <v>6.3129999999999997</v>
      </c>
    </row>
    <row r="2142" spans="1:23">
      <c r="A2142" s="5">
        <v>264.70100000000002</v>
      </c>
      <c r="B2142" s="5">
        <v>-0.54</v>
      </c>
      <c r="C2142" s="5">
        <v>232.351</v>
      </c>
      <c r="D2142" s="5">
        <v>232.89099999999999</v>
      </c>
      <c r="E2142" s="5">
        <v>132.35050000000001</v>
      </c>
      <c r="F2142" s="5">
        <v>-6.5149999999999997</v>
      </c>
      <c r="G2142" s="5">
        <v>6.4020000000000001</v>
      </c>
      <c r="I2142" s="5">
        <v>481.29500000000002</v>
      </c>
      <c r="J2142" s="5">
        <v>-0.06</v>
      </c>
      <c r="K2142" s="5">
        <v>440.64800000000002</v>
      </c>
      <c r="L2142" s="5">
        <v>440.70800000000003</v>
      </c>
      <c r="M2142" s="5">
        <v>240.64750000000001</v>
      </c>
      <c r="N2142" s="5">
        <v>-11.589</v>
      </c>
      <c r="O2142" s="5">
        <v>6.4219999999999997</v>
      </c>
      <c r="Q2142" s="5">
        <v>752.93399999999997</v>
      </c>
      <c r="R2142" s="5">
        <v>-0.39</v>
      </c>
      <c r="S2142" s="5">
        <v>676.46699999999998</v>
      </c>
      <c r="T2142" s="5">
        <v>676.85699999999997</v>
      </c>
      <c r="U2142" s="5">
        <v>376.46699999999998</v>
      </c>
      <c r="V2142" s="5">
        <v>-10.641</v>
      </c>
      <c r="W2142" s="5">
        <v>6.3170000000000002</v>
      </c>
    </row>
    <row r="2143" spans="1:23">
      <c r="A2143" s="5">
        <v>264.71499999999997</v>
      </c>
      <c r="B2143" s="5">
        <v>-0.77</v>
      </c>
      <c r="C2143" s="5">
        <v>232.358</v>
      </c>
      <c r="D2143" s="5">
        <v>233.12799999999999</v>
      </c>
      <c r="E2143" s="5">
        <v>132.35749999999999</v>
      </c>
      <c r="F2143" s="5">
        <v>-6.5140000000000002</v>
      </c>
      <c r="G2143" s="5">
        <v>6.4050000000000002</v>
      </c>
      <c r="I2143" s="5">
        <v>481.19299999999998</v>
      </c>
      <c r="J2143" s="5">
        <v>0</v>
      </c>
      <c r="K2143" s="5">
        <v>440.59699999999998</v>
      </c>
      <c r="L2143" s="5">
        <v>440.59699999999998</v>
      </c>
      <c r="M2143" s="5">
        <v>240.59649999999999</v>
      </c>
      <c r="N2143" s="5">
        <v>-11.589</v>
      </c>
      <c r="O2143" s="5">
        <v>6.4249999999999998</v>
      </c>
      <c r="Q2143" s="5">
        <v>752.88300000000004</v>
      </c>
      <c r="R2143" s="5">
        <v>-0.36</v>
      </c>
      <c r="S2143" s="5">
        <v>676.44200000000001</v>
      </c>
      <c r="T2143" s="5">
        <v>676.80200000000002</v>
      </c>
      <c r="U2143" s="5">
        <v>376.44150000000002</v>
      </c>
      <c r="V2143" s="5">
        <v>-10.641</v>
      </c>
      <c r="W2143" s="5">
        <v>6.32</v>
      </c>
    </row>
    <row r="2144" spans="1:23">
      <c r="A2144" s="5">
        <v>264.75200000000001</v>
      </c>
      <c r="B2144" s="5">
        <v>-0.79</v>
      </c>
      <c r="C2144" s="5">
        <v>232.376</v>
      </c>
      <c r="D2144" s="5">
        <v>233.166</v>
      </c>
      <c r="E2144" s="5">
        <v>132.376</v>
      </c>
      <c r="F2144" s="5">
        <v>-6.5129999999999999</v>
      </c>
      <c r="G2144" s="5">
        <v>6.4080000000000004</v>
      </c>
      <c r="I2144" s="5">
        <v>481.22199999999998</v>
      </c>
      <c r="J2144" s="5">
        <v>0.23</v>
      </c>
      <c r="K2144" s="5">
        <v>440.61099999999999</v>
      </c>
      <c r="L2144" s="5">
        <v>440.38099999999997</v>
      </c>
      <c r="M2144" s="5">
        <v>240.61099999999999</v>
      </c>
      <c r="N2144" s="5">
        <v>-11.589</v>
      </c>
      <c r="O2144" s="5">
        <v>6.4279999999999999</v>
      </c>
      <c r="Q2144" s="5">
        <v>752.69899999999996</v>
      </c>
      <c r="R2144" s="5">
        <v>-0.56000000000000005</v>
      </c>
      <c r="S2144" s="5">
        <v>676.35</v>
      </c>
      <c r="T2144" s="5">
        <v>676.91</v>
      </c>
      <c r="U2144" s="5">
        <v>376.34949999999998</v>
      </c>
      <c r="V2144" s="5">
        <v>-10.641999999999999</v>
      </c>
      <c r="W2144" s="5">
        <v>6.3230000000000004</v>
      </c>
    </row>
    <row r="2145" spans="1:23">
      <c r="A2145" s="5">
        <v>264.81</v>
      </c>
      <c r="B2145" s="5">
        <v>-0.75</v>
      </c>
      <c r="C2145" s="5">
        <v>232.405</v>
      </c>
      <c r="D2145" s="5">
        <v>233.155</v>
      </c>
      <c r="E2145" s="5">
        <v>132.405</v>
      </c>
      <c r="F2145" s="5">
        <v>-6.5119999999999996</v>
      </c>
      <c r="G2145" s="5">
        <v>6.4119999999999999</v>
      </c>
      <c r="I2145" s="5">
        <v>481.76799999999997</v>
      </c>
      <c r="J2145" s="5">
        <v>0.3</v>
      </c>
      <c r="K2145" s="5">
        <v>440.88400000000001</v>
      </c>
      <c r="L2145" s="5">
        <v>440.584</v>
      </c>
      <c r="M2145" s="5">
        <v>240.88399999999999</v>
      </c>
      <c r="N2145" s="5">
        <v>-11.59</v>
      </c>
      <c r="O2145" s="5">
        <v>6.431</v>
      </c>
      <c r="Q2145" s="5">
        <v>752.90800000000002</v>
      </c>
      <c r="R2145" s="5">
        <v>-0.52</v>
      </c>
      <c r="S2145" s="5">
        <v>676.45399999999995</v>
      </c>
      <c r="T2145" s="5">
        <v>676.97400000000005</v>
      </c>
      <c r="U2145" s="5">
        <v>376.45400000000001</v>
      </c>
      <c r="V2145" s="5">
        <v>-10.643000000000001</v>
      </c>
      <c r="W2145" s="5">
        <v>6.3250000000000002</v>
      </c>
    </row>
    <row r="2146" spans="1:23">
      <c r="A2146" s="5">
        <v>264.82499999999999</v>
      </c>
      <c r="B2146" s="5">
        <v>-0.7</v>
      </c>
      <c r="C2146" s="5">
        <v>232.41300000000001</v>
      </c>
      <c r="D2146" s="5">
        <v>233.113</v>
      </c>
      <c r="E2146" s="5">
        <v>132.41249999999999</v>
      </c>
      <c r="F2146" s="5">
        <v>-6.51</v>
      </c>
      <c r="G2146" s="5">
        <v>6.415</v>
      </c>
      <c r="I2146" s="5">
        <v>481.36200000000002</v>
      </c>
      <c r="J2146" s="5">
        <v>0.13</v>
      </c>
      <c r="K2146" s="5">
        <v>440.68099999999998</v>
      </c>
      <c r="L2146" s="5">
        <v>440.55099999999999</v>
      </c>
      <c r="M2146" s="5">
        <v>240.68100000000001</v>
      </c>
      <c r="N2146" s="5">
        <v>-11.59</v>
      </c>
      <c r="O2146" s="5">
        <v>6.4340000000000002</v>
      </c>
      <c r="Q2146" s="5">
        <v>753.02200000000005</v>
      </c>
      <c r="R2146" s="5">
        <v>-0.47</v>
      </c>
      <c r="S2146" s="5">
        <v>676.51099999999997</v>
      </c>
      <c r="T2146" s="5">
        <v>676.98099999999999</v>
      </c>
      <c r="U2146" s="5">
        <v>376.51100000000002</v>
      </c>
      <c r="V2146" s="5">
        <v>-10.644</v>
      </c>
      <c r="W2146" s="5">
        <v>6.3280000000000003</v>
      </c>
    </row>
    <row r="2147" spans="1:23">
      <c r="A2147" s="5">
        <v>264.90699999999998</v>
      </c>
      <c r="B2147" s="5">
        <v>-0.8</v>
      </c>
      <c r="C2147" s="5">
        <v>232.45400000000001</v>
      </c>
      <c r="D2147" s="5">
        <v>233.25399999999999</v>
      </c>
      <c r="E2147" s="5">
        <v>132.45349999999999</v>
      </c>
      <c r="F2147" s="5">
        <v>-6.5090000000000003</v>
      </c>
      <c r="G2147" s="5">
        <v>6.4180000000000001</v>
      </c>
      <c r="I2147" s="5">
        <v>481.62700000000001</v>
      </c>
      <c r="J2147" s="5">
        <v>0.03</v>
      </c>
      <c r="K2147" s="5">
        <v>440.81400000000002</v>
      </c>
      <c r="L2147" s="5">
        <v>440.78399999999999</v>
      </c>
      <c r="M2147" s="5">
        <v>240.8135</v>
      </c>
      <c r="N2147" s="5">
        <v>-11.590999999999999</v>
      </c>
      <c r="O2147" s="5">
        <v>6.4370000000000003</v>
      </c>
      <c r="Q2147" s="5">
        <v>753.50099999999998</v>
      </c>
      <c r="R2147" s="5">
        <v>-0.43</v>
      </c>
      <c r="S2147" s="5">
        <v>676.75099999999998</v>
      </c>
      <c r="T2147" s="5">
        <v>677.18100000000004</v>
      </c>
      <c r="U2147" s="5">
        <v>376.75049999999999</v>
      </c>
      <c r="V2147" s="5">
        <v>-10.644</v>
      </c>
      <c r="W2147" s="5">
        <v>6.3310000000000004</v>
      </c>
    </row>
    <row r="2148" spans="1:23">
      <c r="A2148" s="5">
        <v>264.875</v>
      </c>
      <c r="B2148" s="5">
        <v>-0.93</v>
      </c>
      <c r="C2148" s="5">
        <v>232.43799999999999</v>
      </c>
      <c r="D2148" s="5">
        <v>233.36799999999999</v>
      </c>
      <c r="E2148" s="5">
        <v>132.4375</v>
      </c>
      <c r="F2148" s="5">
        <v>-6.508</v>
      </c>
      <c r="G2148" s="5">
        <v>6.4210000000000003</v>
      </c>
      <c r="I2148" s="5">
        <v>481.63299999999998</v>
      </c>
      <c r="J2148" s="5">
        <v>0.12</v>
      </c>
      <c r="K2148" s="5">
        <v>440.81700000000001</v>
      </c>
      <c r="L2148" s="5">
        <v>440.697</v>
      </c>
      <c r="M2148" s="5">
        <v>240.81649999999999</v>
      </c>
      <c r="N2148" s="5">
        <v>-11.590999999999999</v>
      </c>
      <c r="O2148" s="5">
        <v>6.44</v>
      </c>
      <c r="Q2148" s="5">
        <v>753.47699999999998</v>
      </c>
      <c r="R2148" s="5">
        <v>-0.33</v>
      </c>
      <c r="S2148" s="5">
        <v>676.73900000000003</v>
      </c>
      <c r="T2148" s="5">
        <v>677.06899999999996</v>
      </c>
      <c r="U2148" s="5">
        <v>376.73849999999999</v>
      </c>
      <c r="V2148" s="5">
        <v>-10.645</v>
      </c>
      <c r="W2148" s="5">
        <v>6.3339999999999996</v>
      </c>
    </row>
    <row r="2149" spans="1:23">
      <c r="A2149" s="5">
        <v>264.86799999999999</v>
      </c>
      <c r="B2149" s="5">
        <v>-0.88</v>
      </c>
      <c r="C2149" s="5">
        <v>232.434</v>
      </c>
      <c r="D2149" s="5">
        <v>233.31399999999999</v>
      </c>
      <c r="E2149" s="5">
        <v>132.434</v>
      </c>
      <c r="F2149" s="5">
        <v>-6.5069999999999997</v>
      </c>
      <c r="G2149" s="5">
        <v>6.4240000000000004</v>
      </c>
      <c r="I2149" s="5">
        <v>481.68299999999999</v>
      </c>
      <c r="J2149" s="5">
        <v>0.09</v>
      </c>
      <c r="K2149" s="5">
        <v>440.84199999999998</v>
      </c>
      <c r="L2149" s="5">
        <v>440.75200000000001</v>
      </c>
      <c r="M2149" s="5">
        <v>240.8415</v>
      </c>
      <c r="N2149" s="5">
        <v>-11.590999999999999</v>
      </c>
      <c r="O2149" s="5">
        <v>6.4429999999999996</v>
      </c>
      <c r="Q2149" s="5">
        <v>753.83100000000002</v>
      </c>
      <c r="R2149" s="5">
        <v>-0.3</v>
      </c>
      <c r="S2149" s="5">
        <v>676.91600000000005</v>
      </c>
      <c r="T2149" s="5">
        <v>677.21600000000001</v>
      </c>
      <c r="U2149" s="5">
        <v>376.91550000000001</v>
      </c>
      <c r="V2149" s="5">
        <v>-10.646000000000001</v>
      </c>
      <c r="W2149" s="5">
        <v>6.3380000000000001</v>
      </c>
    </row>
    <row r="2150" spans="1:23">
      <c r="A2150" s="5">
        <v>264.90499999999997</v>
      </c>
      <c r="B2150" s="5">
        <v>-1.08</v>
      </c>
      <c r="C2150" s="5">
        <v>232.453</v>
      </c>
      <c r="D2150" s="5">
        <v>233.53299999999999</v>
      </c>
      <c r="E2150" s="5">
        <v>132.45249999999999</v>
      </c>
      <c r="F2150" s="5">
        <v>-6.5060000000000002</v>
      </c>
      <c r="G2150" s="5">
        <v>6.4269999999999996</v>
      </c>
      <c r="I2150" s="5">
        <v>482.101</v>
      </c>
      <c r="J2150" s="5">
        <v>0.05</v>
      </c>
      <c r="K2150" s="5">
        <v>441.05099999999999</v>
      </c>
      <c r="L2150" s="5">
        <v>441.00099999999998</v>
      </c>
      <c r="M2150" s="5">
        <v>241.0505</v>
      </c>
      <c r="N2150" s="5">
        <v>-11.592000000000001</v>
      </c>
      <c r="O2150" s="5">
        <v>6.4459999999999997</v>
      </c>
      <c r="Q2150" s="5">
        <v>754.12199999999996</v>
      </c>
      <c r="R2150" s="5">
        <v>-0.34</v>
      </c>
      <c r="S2150" s="5">
        <v>677.06100000000004</v>
      </c>
      <c r="T2150" s="5">
        <v>677.40099999999995</v>
      </c>
      <c r="U2150" s="5">
        <v>377.06099999999998</v>
      </c>
      <c r="V2150" s="5">
        <v>-10.647</v>
      </c>
      <c r="W2150" s="5">
        <v>6.3419999999999996</v>
      </c>
    </row>
    <row r="2151" spans="1:23">
      <c r="A2151" s="5">
        <v>264.91899999999998</v>
      </c>
      <c r="B2151" s="5">
        <v>-0.9</v>
      </c>
      <c r="C2151" s="5">
        <v>232.46</v>
      </c>
      <c r="D2151" s="5">
        <v>233.36</v>
      </c>
      <c r="E2151" s="5">
        <v>132.45949999999999</v>
      </c>
      <c r="F2151" s="5">
        <v>-6.5049999999999999</v>
      </c>
      <c r="G2151" s="5">
        <v>6.43</v>
      </c>
      <c r="I2151" s="5">
        <v>481.56400000000002</v>
      </c>
      <c r="J2151" s="5">
        <v>0.02</v>
      </c>
      <c r="K2151" s="5">
        <v>440.78199999999998</v>
      </c>
      <c r="L2151" s="5">
        <v>440.762</v>
      </c>
      <c r="M2151" s="5">
        <v>240.78200000000001</v>
      </c>
      <c r="N2151" s="5">
        <v>-11.593</v>
      </c>
      <c r="O2151" s="5">
        <v>6.4489999999999998</v>
      </c>
      <c r="Q2151" s="5">
        <v>753.89300000000003</v>
      </c>
      <c r="R2151" s="5">
        <v>-0.43</v>
      </c>
      <c r="S2151" s="5">
        <v>676.947</v>
      </c>
      <c r="T2151" s="5">
        <v>677.37699999999995</v>
      </c>
      <c r="U2151" s="5">
        <v>376.94650000000001</v>
      </c>
      <c r="V2151" s="5">
        <v>-10.648</v>
      </c>
      <c r="W2151" s="5">
        <v>6.3440000000000003</v>
      </c>
    </row>
    <row r="2152" spans="1:23">
      <c r="A2152" s="5">
        <v>265.00099999999998</v>
      </c>
      <c r="B2152" s="5">
        <v>-0.99</v>
      </c>
      <c r="C2152" s="5">
        <v>232.501</v>
      </c>
      <c r="D2152" s="5">
        <v>233.49100000000001</v>
      </c>
      <c r="E2152" s="5">
        <v>132.50049999999999</v>
      </c>
      <c r="F2152" s="5">
        <v>-6.5030000000000001</v>
      </c>
      <c r="G2152" s="5">
        <v>6.4329999999999998</v>
      </c>
      <c r="I2152" s="5">
        <v>481.91699999999997</v>
      </c>
      <c r="J2152" s="5">
        <v>0.23</v>
      </c>
      <c r="K2152" s="5">
        <v>440.959</v>
      </c>
      <c r="L2152" s="5">
        <v>440.72899999999998</v>
      </c>
      <c r="M2152" s="5">
        <v>240.95849999999999</v>
      </c>
      <c r="N2152" s="5">
        <v>-11.593</v>
      </c>
      <c r="O2152" s="5">
        <v>6.452</v>
      </c>
      <c r="Q2152" s="5">
        <v>754.07399999999996</v>
      </c>
      <c r="R2152" s="5">
        <v>-0.48</v>
      </c>
      <c r="S2152" s="5">
        <v>677.03700000000003</v>
      </c>
      <c r="T2152" s="5">
        <v>677.51700000000005</v>
      </c>
      <c r="U2152" s="5">
        <v>377.03699999999998</v>
      </c>
      <c r="V2152" s="5">
        <v>-10.648999999999999</v>
      </c>
      <c r="W2152" s="5">
        <v>6.3470000000000004</v>
      </c>
    </row>
    <row r="2153" spans="1:23">
      <c r="A2153" s="5">
        <v>264.99299999999999</v>
      </c>
      <c r="B2153" s="5">
        <v>-0.8</v>
      </c>
      <c r="C2153" s="5">
        <v>232.49700000000001</v>
      </c>
      <c r="D2153" s="5">
        <v>233.297</v>
      </c>
      <c r="E2153" s="5">
        <v>132.4965</v>
      </c>
      <c r="F2153" s="5">
        <v>-6.5019999999999998</v>
      </c>
      <c r="G2153" s="5">
        <v>6.4359999999999999</v>
      </c>
      <c r="I2153" s="5">
        <v>481.79199999999997</v>
      </c>
      <c r="J2153" s="5">
        <v>0.21</v>
      </c>
      <c r="K2153" s="5">
        <v>440.89600000000002</v>
      </c>
      <c r="L2153" s="5">
        <v>440.68599999999998</v>
      </c>
      <c r="M2153" s="5">
        <v>240.89599999999999</v>
      </c>
      <c r="N2153" s="5">
        <v>-11.593</v>
      </c>
      <c r="O2153" s="5">
        <v>6.4550000000000001</v>
      </c>
      <c r="Q2153" s="5">
        <v>753.86800000000005</v>
      </c>
      <c r="R2153" s="5">
        <v>-0.7</v>
      </c>
      <c r="S2153" s="5">
        <v>676.93399999999997</v>
      </c>
      <c r="T2153" s="5">
        <v>677.63400000000001</v>
      </c>
      <c r="U2153" s="5">
        <v>376.93400000000003</v>
      </c>
      <c r="V2153" s="5">
        <v>-10.65</v>
      </c>
      <c r="W2153" s="5">
        <v>6.35</v>
      </c>
    </row>
    <row r="2154" spans="1:23">
      <c r="A2154" s="5">
        <v>265.09699999999998</v>
      </c>
      <c r="B2154" s="5">
        <v>-0.49</v>
      </c>
      <c r="C2154" s="5">
        <v>232.54900000000001</v>
      </c>
      <c r="D2154" s="5">
        <v>233.03899999999999</v>
      </c>
      <c r="E2154" s="5">
        <v>132.54849999999999</v>
      </c>
      <c r="F2154" s="5">
        <v>-6.5</v>
      </c>
      <c r="G2154" s="5">
        <v>6.4390000000000001</v>
      </c>
      <c r="I2154" s="5">
        <v>481.82100000000003</v>
      </c>
      <c r="J2154" s="5">
        <v>0.1</v>
      </c>
      <c r="K2154" s="5">
        <v>440.911</v>
      </c>
      <c r="L2154" s="5">
        <v>440.81099999999998</v>
      </c>
      <c r="M2154" s="5">
        <v>240.91050000000001</v>
      </c>
      <c r="N2154" s="5">
        <v>-11.593</v>
      </c>
      <c r="O2154" s="5">
        <v>6.4580000000000002</v>
      </c>
      <c r="Q2154" s="5">
        <v>754.03099999999995</v>
      </c>
      <c r="R2154" s="5">
        <v>-0.61</v>
      </c>
      <c r="S2154" s="5">
        <v>677.01599999999996</v>
      </c>
      <c r="T2154" s="5">
        <v>677.62599999999998</v>
      </c>
      <c r="U2154" s="5">
        <v>377.01549999999997</v>
      </c>
      <c r="V2154" s="5">
        <v>-10.65</v>
      </c>
      <c r="W2154" s="5">
        <v>6.3520000000000003</v>
      </c>
    </row>
    <row r="2155" spans="1:23">
      <c r="A2155" s="5">
        <v>265.11200000000002</v>
      </c>
      <c r="B2155" s="5">
        <v>-0.66</v>
      </c>
      <c r="C2155" s="5">
        <v>232.55600000000001</v>
      </c>
      <c r="D2155" s="5">
        <v>233.21600000000001</v>
      </c>
      <c r="E2155" s="5">
        <v>132.55600000000001</v>
      </c>
      <c r="F2155" s="5">
        <v>-6.4980000000000002</v>
      </c>
      <c r="G2155" s="5">
        <v>6.4420000000000002</v>
      </c>
      <c r="I2155" s="5">
        <v>482.19499999999999</v>
      </c>
      <c r="J2155" s="5">
        <v>0.19</v>
      </c>
      <c r="K2155" s="5">
        <v>441.09800000000001</v>
      </c>
      <c r="L2155" s="5">
        <v>440.90800000000002</v>
      </c>
      <c r="M2155" s="5">
        <v>241.0975</v>
      </c>
      <c r="N2155" s="5">
        <v>-11.593</v>
      </c>
      <c r="O2155" s="5">
        <v>6.4610000000000003</v>
      </c>
      <c r="Q2155" s="5">
        <v>754.14300000000003</v>
      </c>
      <c r="R2155" s="5">
        <v>-0.88</v>
      </c>
      <c r="S2155" s="5">
        <v>677.072</v>
      </c>
      <c r="T2155" s="5">
        <v>677.952</v>
      </c>
      <c r="U2155" s="5">
        <v>377.07150000000001</v>
      </c>
      <c r="V2155" s="5">
        <v>-10.651</v>
      </c>
      <c r="W2155" s="5">
        <v>6.3550000000000004</v>
      </c>
    </row>
    <row r="2156" spans="1:23">
      <c r="A2156" s="5">
        <v>265.10399999999998</v>
      </c>
      <c r="B2156" s="5">
        <v>-0.99</v>
      </c>
      <c r="C2156" s="5">
        <v>232.55199999999999</v>
      </c>
      <c r="D2156" s="5">
        <v>233.542</v>
      </c>
      <c r="E2156" s="5">
        <v>132.55199999999999</v>
      </c>
      <c r="F2156" s="5">
        <v>-6.4960000000000004</v>
      </c>
      <c r="G2156" s="5">
        <v>6.4450000000000003</v>
      </c>
      <c r="I2156" s="5">
        <v>481.78899999999999</v>
      </c>
      <c r="J2156" s="5">
        <v>7.0000000000000007E-2</v>
      </c>
      <c r="K2156" s="5">
        <v>440.89499999999998</v>
      </c>
      <c r="L2156" s="5">
        <v>440.82499999999999</v>
      </c>
      <c r="M2156" s="5">
        <v>240.89449999999999</v>
      </c>
      <c r="N2156" s="5">
        <v>-11.593999999999999</v>
      </c>
      <c r="O2156" s="5">
        <v>6.4640000000000004</v>
      </c>
      <c r="Q2156" s="5">
        <v>754.40800000000002</v>
      </c>
      <c r="R2156" s="5">
        <v>-0.47</v>
      </c>
      <c r="S2156" s="5">
        <v>677.20399999999995</v>
      </c>
      <c r="T2156" s="5">
        <v>677.67399999999998</v>
      </c>
      <c r="U2156" s="5">
        <v>377.20400000000001</v>
      </c>
      <c r="V2156" s="5">
        <v>-10.651999999999999</v>
      </c>
      <c r="W2156" s="5">
        <v>6.359</v>
      </c>
    </row>
    <row r="2157" spans="1:23">
      <c r="A2157" s="5">
        <v>265.11799999999999</v>
      </c>
      <c r="B2157" s="5">
        <v>-0.94</v>
      </c>
      <c r="C2157" s="5">
        <v>232.559</v>
      </c>
      <c r="D2157" s="5">
        <v>233.499</v>
      </c>
      <c r="E2157" s="5">
        <v>132.559</v>
      </c>
      <c r="F2157" s="5">
        <v>-6.4950000000000001</v>
      </c>
      <c r="G2157" s="5">
        <v>6.4489999999999998</v>
      </c>
      <c r="I2157" s="5">
        <v>482.03300000000002</v>
      </c>
      <c r="J2157" s="5">
        <v>0.02</v>
      </c>
      <c r="K2157" s="5">
        <v>441.017</v>
      </c>
      <c r="L2157" s="5">
        <v>440.99700000000001</v>
      </c>
      <c r="M2157" s="5">
        <v>241.01650000000001</v>
      </c>
      <c r="N2157" s="5">
        <v>-11.593999999999999</v>
      </c>
      <c r="O2157" s="5">
        <v>6.4669999999999996</v>
      </c>
      <c r="Q2157" s="5">
        <v>754.81200000000001</v>
      </c>
      <c r="R2157" s="5">
        <v>-0.65</v>
      </c>
      <c r="S2157" s="5">
        <v>677.40599999999995</v>
      </c>
      <c r="T2157" s="5">
        <v>678.05600000000004</v>
      </c>
      <c r="U2157" s="5">
        <v>377.40600000000001</v>
      </c>
      <c r="V2157" s="5">
        <v>-10.653</v>
      </c>
      <c r="W2157" s="5">
        <v>6.3630000000000004</v>
      </c>
    </row>
    <row r="2158" spans="1:23">
      <c r="A2158" s="5">
        <v>265.13200000000001</v>
      </c>
      <c r="B2158" s="5">
        <v>-0.86</v>
      </c>
      <c r="C2158" s="5">
        <v>232.566</v>
      </c>
      <c r="D2158" s="5">
        <v>233.42599999999999</v>
      </c>
      <c r="E2158" s="5">
        <v>132.566</v>
      </c>
      <c r="F2158" s="5">
        <v>-6.4930000000000003</v>
      </c>
      <c r="G2158" s="5">
        <v>6.452</v>
      </c>
      <c r="I2158" s="5">
        <v>481.99400000000003</v>
      </c>
      <c r="J2158" s="5">
        <v>0.12</v>
      </c>
      <c r="K2158" s="5">
        <v>440.99700000000001</v>
      </c>
      <c r="L2158" s="5">
        <v>440.87700000000001</v>
      </c>
      <c r="M2158" s="5">
        <v>240.99700000000001</v>
      </c>
      <c r="N2158" s="5">
        <v>-11.595000000000001</v>
      </c>
      <c r="O2158" s="5">
        <v>6.4710000000000001</v>
      </c>
      <c r="Q2158" s="5">
        <v>754.83600000000001</v>
      </c>
      <c r="R2158" s="5">
        <v>-0.79</v>
      </c>
      <c r="S2158" s="5">
        <v>677.41800000000001</v>
      </c>
      <c r="T2158" s="5">
        <v>678.20799999999997</v>
      </c>
      <c r="U2158" s="5">
        <v>377.41800000000001</v>
      </c>
      <c r="V2158" s="5">
        <v>-10.653</v>
      </c>
      <c r="W2158" s="5">
        <v>6.3650000000000002</v>
      </c>
    </row>
    <row r="2159" spans="1:23">
      <c r="A2159" s="5">
        <v>265.17</v>
      </c>
      <c r="B2159" s="5">
        <v>-1.01</v>
      </c>
      <c r="C2159" s="5">
        <v>232.58500000000001</v>
      </c>
      <c r="D2159" s="5">
        <v>233.595</v>
      </c>
      <c r="E2159" s="5">
        <v>132.58500000000001</v>
      </c>
      <c r="F2159" s="5">
        <v>-6.4909999999999997</v>
      </c>
      <c r="G2159" s="5">
        <v>6.4550000000000001</v>
      </c>
      <c r="I2159" s="5">
        <v>482.02100000000002</v>
      </c>
      <c r="J2159" s="5">
        <v>0.14000000000000001</v>
      </c>
      <c r="K2159" s="5">
        <v>441.01100000000002</v>
      </c>
      <c r="L2159" s="5">
        <v>440.87099999999998</v>
      </c>
      <c r="M2159" s="5">
        <v>241.01050000000001</v>
      </c>
      <c r="N2159" s="5">
        <v>-11.596</v>
      </c>
      <c r="O2159" s="5">
        <v>6.4729999999999999</v>
      </c>
      <c r="Q2159" s="5">
        <v>755.24400000000003</v>
      </c>
      <c r="R2159" s="5">
        <v>-0.56000000000000005</v>
      </c>
      <c r="S2159" s="5">
        <v>677.62199999999996</v>
      </c>
      <c r="T2159" s="5">
        <v>678.18200000000002</v>
      </c>
      <c r="U2159" s="5">
        <v>377.62200000000001</v>
      </c>
      <c r="V2159" s="5">
        <v>-10.654</v>
      </c>
      <c r="W2159" s="5">
        <v>6.3689999999999998</v>
      </c>
    </row>
    <row r="2160" spans="1:23">
      <c r="A2160" s="5">
        <v>265.14</v>
      </c>
      <c r="B2160" s="5">
        <v>-0.94</v>
      </c>
      <c r="C2160" s="5">
        <v>232.57</v>
      </c>
      <c r="D2160" s="5">
        <v>233.51</v>
      </c>
      <c r="E2160" s="5">
        <v>132.57</v>
      </c>
      <c r="F2160" s="5">
        <v>-6.4889999999999999</v>
      </c>
      <c r="G2160" s="5">
        <v>6.4580000000000002</v>
      </c>
      <c r="I2160" s="5">
        <v>482.33100000000002</v>
      </c>
      <c r="J2160" s="5">
        <v>0.03</v>
      </c>
      <c r="K2160" s="5">
        <v>441.166</v>
      </c>
      <c r="L2160" s="5">
        <v>441.13600000000002</v>
      </c>
      <c r="M2160" s="5">
        <v>241.16550000000001</v>
      </c>
      <c r="N2160" s="5">
        <v>-11.596</v>
      </c>
      <c r="O2160" s="5">
        <v>6.476</v>
      </c>
      <c r="Q2160" s="5">
        <v>755.197</v>
      </c>
      <c r="R2160" s="5">
        <v>-0.61</v>
      </c>
      <c r="S2160" s="5">
        <v>677.59900000000005</v>
      </c>
      <c r="T2160" s="5">
        <v>678.20899999999995</v>
      </c>
      <c r="U2160" s="5">
        <v>377.5985</v>
      </c>
      <c r="V2160" s="5">
        <v>-10.654999999999999</v>
      </c>
      <c r="W2160" s="5">
        <v>6.3710000000000004</v>
      </c>
    </row>
    <row r="2161" spans="1:23">
      <c r="A2161" s="5">
        <v>265.17700000000002</v>
      </c>
      <c r="B2161" s="5">
        <v>-0.76</v>
      </c>
      <c r="C2161" s="5">
        <v>232.589</v>
      </c>
      <c r="D2161" s="5">
        <v>233.34899999999999</v>
      </c>
      <c r="E2161" s="5">
        <v>132.58850000000001</v>
      </c>
      <c r="F2161" s="5">
        <v>-6.4880000000000004</v>
      </c>
      <c r="G2161" s="5">
        <v>6.4610000000000003</v>
      </c>
      <c r="I2161" s="5">
        <v>481.98899999999998</v>
      </c>
      <c r="J2161" s="5">
        <v>-0.11</v>
      </c>
      <c r="K2161" s="5">
        <v>440.995</v>
      </c>
      <c r="L2161" s="5">
        <v>441.10500000000002</v>
      </c>
      <c r="M2161" s="5">
        <v>240.99449999999999</v>
      </c>
      <c r="N2161" s="5">
        <v>-11.598000000000001</v>
      </c>
      <c r="O2161" s="5">
        <v>6.4790000000000001</v>
      </c>
      <c r="Q2161" s="5">
        <v>755.31100000000004</v>
      </c>
      <c r="R2161" s="5">
        <v>-0.78</v>
      </c>
      <c r="S2161" s="5">
        <v>677.65599999999995</v>
      </c>
      <c r="T2161" s="5">
        <v>678.43600000000004</v>
      </c>
      <c r="U2161" s="5">
        <v>377.65550000000002</v>
      </c>
      <c r="V2161" s="5">
        <v>-10.654999999999999</v>
      </c>
      <c r="W2161" s="5">
        <v>6.3739999999999997</v>
      </c>
    </row>
    <row r="2162" spans="1:23">
      <c r="A2162" s="5">
        <v>265.16899999999998</v>
      </c>
      <c r="B2162" s="5">
        <v>-0.93</v>
      </c>
      <c r="C2162" s="5">
        <v>232.58500000000001</v>
      </c>
      <c r="D2162" s="5">
        <v>233.51499999999999</v>
      </c>
      <c r="E2162" s="5">
        <v>132.58449999999999</v>
      </c>
      <c r="F2162" s="5">
        <v>-6.4870000000000001</v>
      </c>
      <c r="G2162" s="5">
        <v>6.4640000000000004</v>
      </c>
      <c r="I2162" s="5">
        <v>482.14499999999998</v>
      </c>
      <c r="J2162" s="5">
        <v>-0.14000000000000001</v>
      </c>
      <c r="K2162" s="5">
        <v>441.07299999999998</v>
      </c>
      <c r="L2162" s="5">
        <v>441.21300000000002</v>
      </c>
      <c r="M2162" s="5">
        <v>241.07249999999999</v>
      </c>
      <c r="N2162" s="5">
        <v>-11.599</v>
      </c>
      <c r="O2162" s="5">
        <v>6.4829999999999997</v>
      </c>
      <c r="Q2162" s="5">
        <v>755.37300000000005</v>
      </c>
      <c r="R2162" s="5">
        <v>-0.61</v>
      </c>
      <c r="S2162" s="5">
        <v>677.68700000000001</v>
      </c>
      <c r="T2162" s="5">
        <v>678.29700000000003</v>
      </c>
      <c r="U2162" s="5">
        <v>377.68650000000002</v>
      </c>
      <c r="V2162" s="5">
        <v>-10.656000000000001</v>
      </c>
      <c r="W2162" s="5">
        <v>6.3780000000000001</v>
      </c>
    </row>
    <row r="2163" spans="1:23">
      <c r="A2163" s="5">
        <v>265.20600000000002</v>
      </c>
      <c r="B2163" s="5">
        <v>-0.83</v>
      </c>
      <c r="C2163" s="5">
        <v>232.60300000000001</v>
      </c>
      <c r="D2163" s="5">
        <v>233.43299999999999</v>
      </c>
      <c r="E2163" s="5">
        <v>132.60300000000001</v>
      </c>
      <c r="F2163" s="5">
        <v>-6.4859999999999998</v>
      </c>
      <c r="G2163" s="5">
        <v>6.4669999999999996</v>
      </c>
      <c r="I2163" s="5">
        <v>482.21499999999997</v>
      </c>
      <c r="J2163" s="5">
        <v>-0.25</v>
      </c>
      <c r="K2163" s="5">
        <v>441.108</v>
      </c>
      <c r="L2163" s="5">
        <v>441.358</v>
      </c>
      <c r="M2163" s="5">
        <v>241.10749999999999</v>
      </c>
      <c r="N2163" s="5">
        <v>-11.599</v>
      </c>
      <c r="O2163" s="5">
        <v>6.4859999999999998</v>
      </c>
      <c r="Q2163" s="5">
        <v>755.23</v>
      </c>
      <c r="R2163" s="5">
        <v>-0.49</v>
      </c>
      <c r="S2163" s="5">
        <v>677.61500000000001</v>
      </c>
      <c r="T2163" s="5">
        <v>678.10500000000002</v>
      </c>
      <c r="U2163" s="5">
        <v>377.61500000000001</v>
      </c>
      <c r="V2163" s="5">
        <v>-10.656000000000001</v>
      </c>
      <c r="W2163" s="5">
        <v>6.3810000000000002</v>
      </c>
    </row>
    <row r="2164" spans="1:23">
      <c r="A2164" s="5">
        <v>265.24299999999999</v>
      </c>
      <c r="B2164" s="5">
        <v>-0.65</v>
      </c>
      <c r="C2164" s="5">
        <v>232.62200000000001</v>
      </c>
      <c r="D2164" s="5">
        <v>233.27199999999999</v>
      </c>
      <c r="E2164" s="5">
        <v>132.6215</v>
      </c>
      <c r="F2164" s="5">
        <v>-6.484</v>
      </c>
      <c r="G2164" s="5">
        <v>6.47</v>
      </c>
      <c r="I2164" s="5">
        <v>482.43700000000001</v>
      </c>
      <c r="J2164" s="5">
        <v>-0.16</v>
      </c>
      <c r="K2164" s="5">
        <v>441.21899999999999</v>
      </c>
      <c r="L2164" s="5">
        <v>441.37900000000002</v>
      </c>
      <c r="M2164" s="5">
        <v>241.21850000000001</v>
      </c>
      <c r="N2164" s="5">
        <v>-11.6</v>
      </c>
      <c r="O2164" s="5">
        <v>6.4889999999999999</v>
      </c>
      <c r="Q2164" s="5">
        <v>755.32100000000003</v>
      </c>
      <c r="R2164" s="5">
        <v>-0.7</v>
      </c>
      <c r="S2164" s="5">
        <v>677.66099999999994</v>
      </c>
      <c r="T2164" s="5">
        <v>678.36099999999999</v>
      </c>
      <c r="U2164" s="5">
        <v>377.66050000000001</v>
      </c>
      <c r="V2164" s="5">
        <v>-10.657</v>
      </c>
      <c r="W2164" s="5">
        <v>6.3840000000000003</v>
      </c>
    </row>
    <row r="2165" spans="1:23">
      <c r="A2165" s="5">
        <v>265.21300000000002</v>
      </c>
      <c r="B2165" s="5">
        <v>-0.98</v>
      </c>
      <c r="C2165" s="5">
        <v>232.607</v>
      </c>
      <c r="D2165" s="5">
        <v>233.58699999999999</v>
      </c>
      <c r="E2165" s="5">
        <v>132.60650000000001</v>
      </c>
      <c r="F2165" s="5">
        <v>-6.4829999999999997</v>
      </c>
      <c r="G2165" s="5">
        <v>6.4729999999999999</v>
      </c>
      <c r="I2165" s="5">
        <v>482.72399999999999</v>
      </c>
      <c r="J2165" s="5">
        <v>-0.2</v>
      </c>
      <c r="K2165" s="5">
        <v>441.36200000000002</v>
      </c>
      <c r="L2165" s="5">
        <v>441.56200000000001</v>
      </c>
      <c r="M2165" s="5">
        <v>241.36199999999999</v>
      </c>
      <c r="N2165" s="5">
        <v>-11.601000000000001</v>
      </c>
      <c r="O2165" s="5">
        <v>6.492</v>
      </c>
      <c r="Q2165" s="5">
        <v>755.36599999999999</v>
      </c>
      <c r="R2165" s="5">
        <v>-0.63</v>
      </c>
      <c r="S2165" s="5">
        <v>677.68299999999999</v>
      </c>
      <c r="T2165" s="5">
        <v>678.31299999999999</v>
      </c>
      <c r="U2165" s="5">
        <v>377.68299999999999</v>
      </c>
      <c r="V2165" s="5">
        <v>-10.657</v>
      </c>
      <c r="W2165" s="5">
        <v>6.3869999999999996</v>
      </c>
    </row>
    <row r="2166" spans="1:23">
      <c r="A2166" s="5">
        <v>265.29500000000002</v>
      </c>
      <c r="B2166" s="5">
        <v>-0.77</v>
      </c>
      <c r="C2166" s="5">
        <v>232.648</v>
      </c>
      <c r="D2166" s="5">
        <v>233.41800000000001</v>
      </c>
      <c r="E2166" s="5">
        <v>132.64750000000001</v>
      </c>
      <c r="F2166" s="5">
        <v>-6.4820000000000002</v>
      </c>
      <c r="G2166" s="5">
        <v>6.476</v>
      </c>
      <c r="I2166" s="5">
        <v>482.53399999999999</v>
      </c>
      <c r="J2166" s="5">
        <v>-0.1</v>
      </c>
      <c r="K2166" s="5">
        <v>441.267</v>
      </c>
      <c r="L2166" s="5">
        <v>441.36700000000002</v>
      </c>
      <c r="M2166" s="5">
        <v>241.267</v>
      </c>
      <c r="N2166" s="5">
        <v>-11.601000000000001</v>
      </c>
      <c r="O2166" s="5">
        <v>6.4950000000000001</v>
      </c>
      <c r="Q2166" s="5">
        <v>755.74900000000002</v>
      </c>
      <c r="R2166" s="5">
        <v>-1.02</v>
      </c>
      <c r="S2166" s="5">
        <v>677.875</v>
      </c>
      <c r="T2166" s="5">
        <v>678.89499999999998</v>
      </c>
      <c r="U2166" s="5">
        <v>377.87450000000001</v>
      </c>
      <c r="V2166" s="5">
        <v>-10.659000000000001</v>
      </c>
      <c r="W2166" s="5">
        <v>6.39</v>
      </c>
    </row>
    <row r="2167" spans="1:23">
      <c r="A2167" s="5">
        <v>265.31</v>
      </c>
      <c r="B2167" s="5">
        <v>-0.72</v>
      </c>
      <c r="C2167" s="5">
        <v>232.655</v>
      </c>
      <c r="D2167" s="5">
        <v>233.375</v>
      </c>
      <c r="E2167" s="5">
        <v>132.655</v>
      </c>
      <c r="F2167" s="5">
        <v>-6.48</v>
      </c>
      <c r="G2167" s="5">
        <v>6.4779999999999998</v>
      </c>
      <c r="I2167" s="5">
        <v>482.66800000000001</v>
      </c>
      <c r="J2167" s="5">
        <v>-0.09</v>
      </c>
      <c r="K2167" s="5">
        <v>441.334</v>
      </c>
      <c r="L2167" s="5">
        <v>441.42399999999998</v>
      </c>
      <c r="M2167" s="5">
        <v>241.334</v>
      </c>
      <c r="N2167" s="5">
        <v>-11.601000000000001</v>
      </c>
      <c r="O2167" s="5">
        <v>6.4989999999999997</v>
      </c>
      <c r="Q2167" s="5">
        <v>755.84400000000005</v>
      </c>
      <c r="R2167" s="5">
        <v>-0.69</v>
      </c>
      <c r="S2167" s="5">
        <v>677.92200000000003</v>
      </c>
      <c r="T2167" s="5">
        <v>678.61199999999997</v>
      </c>
      <c r="U2167" s="5">
        <v>377.92200000000003</v>
      </c>
      <c r="V2167" s="5">
        <v>-10.659000000000001</v>
      </c>
      <c r="W2167" s="5">
        <v>6.3929999999999998</v>
      </c>
    </row>
    <row r="2168" spans="1:23">
      <c r="A2168" s="5">
        <v>265.30099999999999</v>
      </c>
      <c r="B2168" s="5">
        <v>-0.8</v>
      </c>
      <c r="C2168" s="5">
        <v>232.65100000000001</v>
      </c>
      <c r="D2168" s="5">
        <v>233.45099999999999</v>
      </c>
      <c r="E2168" s="5">
        <v>132.65049999999999</v>
      </c>
      <c r="F2168" s="5">
        <v>-6.4790000000000001</v>
      </c>
      <c r="G2168" s="5">
        <v>6.4820000000000002</v>
      </c>
      <c r="I2168" s="5">
        <v>482.911</v>
      </c>
      <c r="J2168" s="5">
        <v>-0.2</v>
      </c>
      <c r="K2168" s="5">
        <v>441.45600000000002</v>
      </c>
      <c r="L2168" s="5">
        <v>441.65600000000001</v>
      </c>
      <c r="M2168" s="5">
        <v>241.4555</v>
      </c>
      <c r="N2168" s="5">
        <v>-11.601000000000001</v>
      </c>
      <c r="O2168" s="5">
        <v>6.5019999999999998</v>
      </c>
      <c r="Q2168" s="5">
        <v>756.202</v>
      </c>
      <c r="R2168" s="5">
        <v>-0.67</v>
      </c>
      <c r="S2168" s="5">
        <v>678.101</v>
      </c>
      <c r="T2168" s="5">
        <v>678.77099999999996</v>
      </c>
      <c r="U2168" s="5">
        <v>378.101</v>
      </c>
      <c r="V2168" s="5">
        <v>-10.66</v>
      </c>
      <c r="W2168" s="5">
        <v>6.3959999999999999</v>
      </c>
    </row>
    <row r="2169" spans="1:23">
      <c r="A2169" s="5">
        <v>265.36</v>
      </c>
      <c r="B2169" s="5">
        <v>-1.2</v>
      </c>
      <c r="C2169" s="5">
        <v>232.68</v>
      </c>
      <c r="D2169" s="5">
        <v>233.88</v>
      </c>
      <c r="E2169" s="5">
        <v>132.68</v>
      </c>
      <c r="F2169" s="5">
        <v>-6.4779999999999998</v>
      </c>
      <c r="G2169" s="5">
        <v>6.4850000000000003</v>
      </c>
      <c r="I2169" s="5">
        <v>482.851</v>
      </c>
      <c r="J2169" s="5">
        <v>0.03</v>
      </c>
      <c r="K2169" s="5">
        <v>441.42599999999999</v>
      </c>
      <c r="L2169" s="5">
        <v>441.39600000000002</v>
      </c>
      <c r="M2169" s="5">
        <v>241.4255</v>
      </c>
      <c r="N2169" s="5">
        <v>-11.601000000000001</v>
      </c>
      <c r="O2169" s="5">
        <v>6.5049999999999999</v>
      </c>
      <c r="Q2169" s="5">
        <v>756.51700000000005</v>
      </c>
      <c r="R2169" s="5">
        <v>-0.71</v>
      </c>
      <c r="S2169" s="5">
        <v>678.25900000000001</v>
      </c>
      <c r="T2169" s="5">
        <v>678.96900000000005</v>
      </c>
      <c r="U2169" s="5">
        <v>378.25850000000003</v>
      </c>
      <c r="V2169" s="5">
        <v>-10.661</v>
      </c>
      <c r="W2169" s="5">
        <v>6.399</v>
      </c>
    </row>
    <row r="2170" spans="1:23">
      <c r="A2170" s="5">
        <v>265.39699999999999</v>
      </c>
      <c r="B2170" s="5">
        <v>-0.98</v>
      </c>
      <c r="C2170" s="5">
        <v>232.69900000000001</v>
      </c>
      <c r="D2170" s="5">
        <v>233.679</v>
      </c>
      <c r="E2170" s="5">
        <v>132.6985</v>
      </c>
      <c r="F2170" s="5">
        <v>-6.476</v>
      </c>
      <c r="G2170" s="5">
        <v>6.4880000000000004</v>
      </c>
      <c r="I2170" s="5">
        <v>482.92200000000003</v>
      </c>
      <c r="J2170" s="5">
        <v>0.04</v>
      </c>
      <c r="K2170" s="5">
        <v>441.46100000000001</v>
      </c>
      <c r="L2170" s="5">
        <v>441.42099999999999</v>
      </c>
      <c r="M2170" s="5">
        <v>241.46100000000001</v>
      </c>
      <c r="N2170" s="5">
        <v>-11.601000000000001</v>
      </c>
      <c r="O2170" s="5">
        <v>6.508</v>
      </c>
      <c r="Q2170" s="5">
        <v>756.38199999999995</v>
      </c>
      <c r="R2170" s="5">
        <v>-0.6</v>
      </c>
      <c r="S2170" s="5">
        <v>678.19100000000003</v>
      </c>
      <c r="T2170" s="5">
        <v>678.79100000000005</v>
      </c>
      <c r="U2170" s="5">
        <v>378.19099999999997</v>
      </c>
      <c r="V2170" s="5">
        <v>-10.661</v>
      </c>
      <c r="W2170" s="5">
        <v>6.4020000000000001</v>
      </c>
    </row>
    <row r="2171" spans="1:23">
      <c r="A2171" s="5">
        <v>265.41199999999998</v>
      </c>
      <c r="B2171" s="5">
        <v>-1.19</v>
      </c>
      <c r="C2171" s="5">
        <v>232.70599999999999</v>
      </c>
      <c r="D2171" s="5">
        <v>233.89599999999999</v>
      </c>
      <c r="E2171" s="5">
        <v>132.70599999999999</v>
      </c>
      <c r="F2171" s="5">
        <v>-6.4749999999999996</v>
      </c>
      <c r="G2171" s="5">
        <v>6.4909999999999997</v>
      </c>
      <c r="I2171" s="5">
        <v>482.68900000000002</v>
      </c>
      <c r="J2171" s="5">
        <v>0.1</v>
      </c>
      <c r="K2171" s="5">
        <v>441.34500000000003</v>
      </c>
      <c r="L2171" s="5">
        <v>441.245</v>
      </c>
      <c r="M2171" s="5">
        <v>241.34450000000001</v>
      </c>
      <c r="N2171" s="5">
        <v>-11.601000000000001</v>
      </c>
      <c r="O2171" s="5">
        <v>6.5110000000000001</v>
      </c>
      <c r="Q2171" s="5">
        <v>756.55499999999995</v>
      </c>
      <c r="R2171" s="5">
        <v>-0.5</v>
      </c>
      <c r="S2171" s="5">
        <v>678.27800000000002</v>
      </c>
      <c r="T2171" s="5">
        <v>678.77800000000002</v>
      </c>
      <c r="U2171" s="5">
        <v>378.27749999999997</v>
      </c>
      <c r="V2171" s="5">
        <v>-10.662000000000001</v>
      </c>
      <c r="W2171" s="5">
        <v>6.4059999999999997</v>
      </c>
    </row>
    <row r="2172" spans="1:23">
      <c r="A2172" s="5">
        <v>265.38299999999998</v>
      </c>
      <c r="B2172" s="5">
        <v>-1.01</v>
      </c>
      <c r="C2172" s="5">
        <v>232.69200000000001</v>
      </c>
      <c r="D2172" s="5">
        <v>233.702</v>
      </c>
      <c r="E2172" s="5">
        <v>132.69149999999999</v>
      </c>
      <c r="F2172" s="5">
        <v>-6.4729999999999999</v>
      </c>
      <c r="G2172" s="5">
        <v>6.4939999999999998</v>
      </c>
      <c r="I2172" s="5">
        <v>482.63</v>
      </c>
      <c r="J2172" s="5">
        <v>0.14000000000000001</v>
      </c>
      <c r="K2172" s="5">
        <v>441.315</v>
      </c>
      <c r="L2172" s="5">
        <v>441.17500000000001</v>
      </c>
      <c r="M2172" s="5">
        <v>241.315</v>
      </c>
      <c r="N2172" s="5">
        <v>-11.601000000000001</v>
      </c>
      <c r="O2172" s="5">
        <v>6.5140000000000002</v>
      </c>
      <c r="Q2172" s="5">
        <v>756.37099999999998</v>
      </c>
      <c r="R2172" s="5">
        <v>-0.38</v>
      </c>
      <c r="S2172" s="5">
        <v>678.18600000000004</v>
      </c>
      <c r="T2172" s="5">
        <v>678.56600000000003</v>
      </c>
      <c r="U2172" s="5">
        <v>378.18549999999999</v>
      </c>
      <c r="V2172" s="5">
        <v>-10.662000000000001</v>
      </c>
      <c r="W2172" s="5">
        <v>6.4089999999999998</v>
      </c>
    </row>
    <row r="2173" spans="1:23">
      <c r="A2173" s="5">
        <v>265.44099999999997</v>
      </c>
      <c r="B2173" s="5">
        <v>-0.8</v>
      </c>
      <c r="C2173" s="5">
        <v>232.721</v>
      </c>
      <c r="D2173" s="5">
        <v>233.52099999999999</v>
      </c>
      <c r="E2173" s="5">
        <v>132.72049999999999</v>
      </c>
      <c r="F2173" s="5">
        <v>-6.4720000000000004</v>
      </c>
      <c r="G2173" s="5">
        <v>6.4969999999999999</v>
      </c>
      <c r="I2173" s="5">
        <v>482.93700000000001</v>
      </c>
      <c r="J2173" s="5">
        <v>0.01</v>
      </c>
      <c r="K2173" s="5">
        <v>441.46899999999999</v>
      </c>
      <c r="L2173" s="5">
        <v>441.459</v>
      </c>
      <c r="M2173" s="5">
        <v>241.46850000000001</v>
      </c>
      <c r="N2173" s="5">
        <v>-11.601000000000001</v>
      </c>
      <c r="O2173" s="5">
        <v>6.5179999999999998</v>
      </c>
      <c r="Q2173" s="5">
        <v>756.51099999999997</v>
      </c>
      <c r="R2173" s="5">
        <v>-0.37</v>
      </c>
      <c r="S2173" s="5">
        <v>678.25599999999997</v>
      </c>
      <c r="T2173" s="5">
        <v>678.62599999999998</v>
      </c>
      <c r="U2173" s="5">
        <v>378.25549999999998</v>
      </c>
      <c r="V2173" s="5">
        <v>-10.663</v>
      </c>
      <c r="W2173" s="5">
        <v>6.4109999999999996</v>
      </c>
    </row>
    <row r="2174" spans="1:23">
      <c r="A2174" s="5">
        <v>265.47899999999998</v>
      </c>
      <c r="B2174" s="5">
        <v>-1.06</v>
      </c>
      <c r="C2174" s="5">
        <v>232.74</v>
      </c>
      <c r="D2174" s="5">
        <v>233.8</v>
      </c>
      <c r="E2174" s="5">
        <v>132.73949999999999</v>
      </c>
      <c r="F2174" s="5">
        <v>-6.47</v>
      </c>
      <c r="G2174" s="5">
        <v>6.5</v>
      </c>
      <c r="I2174" s="5">
        <v>482.87700000000001</v>
      </c>
      <c r="J2174" s="5">
        <v>0.09</v>
      </c>
      <c r="K2174" s="5">
        <v>441.43900000000002</v>
      </c>
      <c r="L2174" s="5">
        <v>441.34899999999999</v>
      </c>
      <c r="M2174" s="5">
        <v>241.4385</v>
      </c>
      <c r="N2174" s="5">
        <v>-11.601000000000001</v>
      </c>
      <c r="O2174" s="5">
        <v>6.5209999999999999</v>
      </c>
      <c r="Q2174" s="5">
        <v>756.50699999999995</v>
      </c>
      <c r="R2174" s="5">
        <v>-0.15</v>
      </c>
      <c r="S2174" s="5">
        <v>678.25400000000002</v>
      </c>
      <c r="T2174" s="5">
        <v>678.404</v>
      </c>
      <c r="U2174" s="5">
        <v>378.25349999999997</v>
      </c>
      <c r="V2174" s="5">
        <v>-10.663</v>
      </c>
      <c r="W2174" s="5">
        <v>6.4139999999999997</v>
      </c>
    </row>
    <row r="2175" spans="1:23">
      <c r="A2175" s="5">
        <v>265.53800000000001</v>
      </c>
      <c r="B2175" s="5">
        <v>-0.91</v>
      </c>
      <c r="C2175" s="5">
        <v>232.76900000000001</v>
      </c>
      <c r="D2175" s="5">
        <v>233.679</v>
      </c>
      <c r="E2175" s="5">
        <v>132.76900000000001</v>
      </c>
      <c r="F2175" s="5">
        <v>-6.4690000000000003</v>
      </c>
      <c r="G2175" s="5">
        <v>6.5030000000000001</v>
      </c>
      <c r="I2175" s="5">
        <v>483.16500000000002</v>
      </c>
      <c r="J2175" s="5">
        <v>7.0000000000000007E-2</v>
      </c>
      <c r="K2175" s="5">
        <v>441.58300000000003</v>
      </c>
      <c r="L2175" s="5">
        <v>441.51299999999998</v>
      </c>
      <c r="M2175" s="5">
        <v>241.58250000000001</v>
      </c>
      <c r="N2175" s="5">
        <v>-11.601000000000001</v>
      </c>
      <c r="O2175" s="5">
        <v>6.524</v>
      </c>
      <c r="Q2175" s="5">
        <v>756.68499999999995</v>
      </c>
      <c r="R2175" s="5">
        <v>-0.57999999999999996</v>
      </c>
      <c r="S2175" s="5">
        <v>678.34299999999996</v>
      </c>
      <c r="T2175" s="5">
        <v>678.923</v>
      </c>
      <c r="U2175" s="5">
        <v>378.34249999999997</v>
      </c>
      <c r="V2175" s="5">
        <v>-10.664</v>
      </c>
      <c r="W2175" s="5">
        <v>6.4180000000000001</v>
      </c>
    </row>
    <row r="2176" spans="1:23">
      <c r="A2176" s="5">
        <v>265.55200000000002</v>
      </c>
      <c r="B2176" s="5">
        <v>-0.9</v>
      </c>
      <c r="C2176" s="5">
        <v>232.77600000000001</v>
      </c>
      <c r="D2176" s="5">
        <v>233.67599999999999</v>
      </c>
      <c r="E2176" s="5">
        <v>132.77600000000001</v>
      </c>
      <c r="F2176" s="5">
        <v>-6.4669999999999996</v>
      </c>
      <c r="G2176" s="5">
        <v>6.5060000000000002</v>
      </c>
      <c r="I2176" s="5">
        <v>483.14699999999999</v>
      </c>
      <c r="J2176" s="5">
        <v>0.01</v>
      </c>
      <c r="K2176" s="5">
        <v>441.57400000000001</v>
      </c>
      <c r="L2176" s="5">
        <v>441.56400000000002</v>
      </c>
      <c r="M2176" s="5">
        <v>241.5735</v>
      </c>
      <c r="N2176" s="5">
        <v>-11.601000000000001</v>
      </c>
      <c r="O2176" s="5">
        <v>6.5279999999999996</v>
      </c>
      <c r="Q2176" s="5">
        <v>756.99800000000005</v>
      </c>
      <c r="R2176" s="5">
        <v>-0.52</v>
      </c>
      <c r="S2176" s="5">
        <v>678.49900000000002</v>
      </c>
      <c r="T2176" s="5">
        <v>679.01900000000001</v>
      </c>
      <c r="U2176" s="5">
        <v>378.49900000000002</v>
      </c>
      <c r="V2176" s="5">
        <v>-10.664999999999999</v>
      </c>
      <c r="W2176" s="5">
        <v>6.4210000000000003</v>
      </c>
    </row>
    <row r="2177" spans="1:23">
      <c r="A2177" s="5">
        <v>265.54599999999999</v>
      </c>
      <c r="B2177" s="5">
        <v>-0.79</v>
      </c>
      <c r="C2177" s="5">
        <v>232.773</v>
      </c>
      <c r="D2177" s="5">
        <v>233.56299999999999</v>
      </c>
      <c r="E2177" s="5">
        <v>132.773</v>
      </c>
      <c r="F2177" s="5">
        <v>-6.4649999999999999</v>
      </c>
      <c r="G2177" s="5">
        <v>6.5090000000000003</v>
      </c>
      <c r="I2177" s="5">
        <v>483.04399999999998</v>
      </c>
      <c r="J2177" s="5">
        <v>0.09</v>
      </c>
      <c r="K2177" s="5">
        <v>441.52199999999999</v>
      </c>
      <c r="L2177" s="5">
        <v>441.43200000000002</v>
      </c>
      <c r="M2177" s="5">
        <v>241.52199999999999</v>
      </c>
      <c r="N2177" s="5">
        <v>-11.601000000000001</v>
      </c>
      <c r="O2177" s="5">
        <v>6.5309999999999997</v>
      </c>
      <c r="Q2177" s="5">
        <v>757.08699999999999</v>
      </c>
      <c r="R2177" s="5">
        <v>-0.67</v>
      </c>
      <c r="S2177" s="5">
        <v>678.54399999999998</v>
      </c>
      <c r="T2177" s="5">
        <v>679.21400000000006</v>
      </c>
      <c r="U2177" s="5">
        <v>378.54349999999999</v>
      </c>
      <c r="V2177" s="5">
        <v>-10.666</v>
      </c>
      <c r="W2177" s="5">
        <v>6.4240000000000004</v>
      </c>
    </row>
    <row r="2178" spans="1:23">
      <c r="A2178" s="5">
        <v>265.55900000000003</v>
      </c>
      <c r="B2178" s="5">
        <v>-0.67</v>
      </c>
      <c r="C2178" s="5">
        <v>232.78</v>
      </c>
      <c r="D2178" s="5">
        <v>233.45</v>
      </c>
      <c r="E2178" s="5">
        <v>132.77950000000001</v>
      </c>
      <c r="F2178" s="5">
        <v>-6.4640000000000004</v>
      </c>
      <c r="G2178" s="5">
        <v>6.5119999999999996</v>
      </c>
      <c r="I2178" s="5">
        <v>483.41399999999999</v>
      </c>
      <c r="J2178" s="5">
        <v>0.02</v>
      </c>
      <c r="K2178" s="5">
        <v>441.70699999999999</v>
      </c>
      <c r="L2178" s="5">
        <v>441.68700000000001</v>
      </c>
      <c r="M2178" s="5">
        <v>241.70699999999999</v>
      </c>
      <c r="N2178" s="5">
        <v>-11.601000000000001</v>
      </c>
      <c r="O2178" s="5">
        <v>6.5350000000000001</v>
      </c>
      <c r="Q2178" s="5">
        <v>757.59400000000005</v>
      </c>
      <c r="R2178" s="5">
        <v>-0.77</v>
      </c>
      <c r="S2178" s="5">
        <v>678.79700000000003</v>
      </c>
      <c r="T2178" s="5">
        <v>679.56700000000001</v>
      </c>
      <c r="U2178" s="5">
        <v>378.79700000000003</v>
      </c>
      <c r="V2178" s="5">
        <v>-10.667</v>
      </c>
      <c r="W2178" s="5">
        <v>6.4260000000000002</v>
      </c>
    </row>
    <row r="2179" spans="1:23">
      <c r="A2179" s="5">
        <v>265.52800000000002</v>
      </c>
      <c r="B2179" s="5">
        <v>-0.92</v>
      </c>
      <c r="C2179" s="5">
        <v>232.76400000000001</v>
      </c>
      <c r="D2179" s="5">
        <v>233.684</v>
      </c>
      <c r="E2179" s="5">
        <v>132.76400000000001</v>
      </c>
      <c r="F2179" s="5">
        <v>-6.4630000000000001</v>
      </c>
      <c r="G2179" s="5">
        <v>6.5149999999999997</v>
      </c>
      <c r="I2179" s="5">
        <v>483.13799999999998</v>
      </c>
      <c r="J2179" s="5">
        <v>0.11</v>
      </c>
      <c r="K2179" s="5">
        <v>441.56900000000002</v>
      </c>
      <c r="L2179" s="5">
        <v>441.459</v>
      </c>
      <c r="M2179" s="5">
        <v>241.56899999999999</v>
      </c>
      <c r="N2179" s="5">
        <v>-11.601000000000001</v>
      </c>
      <c r="O2179" s="5">
        <v>6.5380000000000003</v>
      </c>
      <c r="Q2179" s="5">
        <v>757.59199999999998</v>
      </c>
      <c r="R2179" s="5">
        <v>-0.81</v>
      </c>
      <c r="S2179" s="5">
        <v>678.79600000000005</v>
      </c>
      <c r="T2179" s="5">
        <v>679.60599999999999</v>
      </c>
      <c r="U2179" s="5">
        <v>378.79599999999999</v>
      </c>
      <c r="V2179" s="5">
        <v>-10.667</v>
      </c>
      <c r="W2179" s="5">
        <v>6.4290000000000003</v>
      </c>
    </row>
    <row r="2180" spans="1:23">
      <c r="A2180" s="5">
        <v>265.56599999999997</v>
      </c>
      <c r="B2180" s="5">
        <v>-1</v>
      </c>
      <c r="C2180" s="5">
        <v>232.78299999999999</v>
      </c>
      <c r="D2180" s="5">
        <v>233.78299999999999</v>
      </c>
      <c r="E2180" s="5">
        <v>132.78299999999999</v>
      </c>
      <c r="F2180" s="5">
        <v>-6.4619999999999997</v>
      </c>
      <c r="G2180" s="5">
        <v>6.5179999999999998</v>
      </c>
      <c r="I2180" s="5">
        <v>483.339</v>
      </c>
      <c r="J2180" s="5">
        <v>0.03</v>
      </c>
      <c r="K2180" s="5">
        <v>441.67</v>
      </c>
      <c r="L2180" s="5">
        <v>441.64</v>
      </c>
      <c r="M2180" s="5">
        <v>241.6695</v>
      </c>
      <c r="N2180" s="5">
        <v>-11.601000000000001</v>
      </c>
      <c r="O2180" s="5">
        <v>6.5410000000000004</v>
      </c>
      <c r="Q2180" s="5">
        <v>757.63699999999994</v>
      </c>
      <c r="R2180" s="5">
        <v>-0.35</v>
      </c>
      <c r="S2180" s="5">
        <v>678.81899999999996</v>
      </c>
      <c r="T2180" s="5">
        <v>679.16899999999998</v>
      </c>
      <c r="U2180" s="5">
        <v>378.81849999999997</v>
      </c>
      <c r="V2180" s="5">
        <v>-10.667999999999999</v>
      </c>
      <c r="W2180" s="5">
        <v>6.4320000000000004</v>
      </c>
    </row>
    <row r="2181" spans="1:23">
      <c r="A2181" s="5">
        <v>265.58100000000002</v>
      </c>
      <c r="B2181" s="5">
        <v>-0.73</v>
      </c>
      <c r="C2181" s="5">
        <v>232.791</v>
      </c>
      <c r="D2181" s="5">
        <v>233.52099999999999</v>
      </c>
      <c r="E2181" s="5">
        <v>132.79050000000001</v>
      </c>
      <c r="F2181" s="5">
        <v>-6.4589999999999996</v>
      </c>
      <c r="G2181" s="5">
        <v>6.5209999999999999</v>
      </c>
      <c r="I2181" s="5">
        <v>483.21300000000002</v>
      </c>
      <c r="J2181" s="5">
        <v>0.06</v>
      </c>
      <c r="K2181" s="5">
        <v>441.60700000000003</v>
      </c>
      <c r="L2181" s="5">
        <v>441.54700000000003</v>
      </c>
      <c r="M2181" s="5">
        <v>241.60650000000001</v>
      </c>
      <c r="N2181" s="5">
        <v>-11.602</v>
      </c>
      <c r="O2181" s="5">
        <v>6.5439999999999996</v>
      </c>
      <c r="Q2181" s="5">
        <v>757.70600000000002</v>
      </c>
      <c r="R2181" s="5">
        <v>-0.7</v>
      </c>
      <c r="S2181" s="5">
        <v>678.85299999999995</v>
      </c>
      <c r="T2181" s="5">
        <v>679.553</v>
      </c>
      <c r="U2181" s="5">
        <v>378.85300000000001</v>
      </c>
      <c r="V2181" s="5">
        <v>-10.667999999999999</v>
      </c>
      <c r="W2181" s="5">
        <v>6.4349999999999996</v>
      </c>
    </row>
    <row r="2182" spans="1:23">
      <c r="A2182" s="5">
        <v>265.596</v>
      </c>
      <c r="B2182" s="5">
        <v>-0.76</v>
      </c>
      <c r="C2182" s="5">
        <v>232.798</v>
      </c>
      <c r="D2182" s="5">
        <v>233.55799999999999</v>
      </c>
      <c r="E2182" s="5">
        <v>132.798</v>
      </c>
      <c r="F2182" s="5">
        <v>-6.4580000000000002</v>
      </c>
      <c r="G2182" s="5">
        <v>6.524</v>
      </c>
      <c r="I2182" s="5">
        <v>483.04599999999999</v>
      </c>
      <c r="J2182" s="5">
        <v>-0.11</v>
      </c>
      <c r="K2182" s="5">
        <v>441.52300000000002</v>
      </c>
      <c r="L2182" s="5">
        <v>441.63299999999998</v>
      </c>
      <c r="M2182" s="5">
        <v>241.523</v>
      </c>
      <c r="N2182" s="5">
        <v>-11.602</v>
      </c>
      <c r="O2182" s="5">
        <v>6.5469999999999997</v>
      </c>
      <c r="Q2182" s="5">
        <v>757.53800000000001</v>
      </c>
      <c r="R2182" s="5">
        <v>-0.62</v>
      </c>
      <c r="S2182" s="5">
        <v>678.76900000000001</v>
      </c>
      <c r="T2182" s="5">
        <v>679.38900000000001</v>
      </c>
      <c r="U2182" s="5">
        <v>378.76900000000001</v>
      </c>
      <c r="V2182" s="5">
        <v>-10.669</v>
      </c>
      <c r="W2182" s="5">
        <v>6.4390000000000001</v>
      </c>
    </row>
    <row r="2183" spans="1:23">
      <c r="A2183" s="5">
        <v>265.678</v>
      </c>
      <c r="B2183" s="5">
        <v>-0.72</v>
      </c>
      <c r="C2183" s="5">
        <v>232.839</v>
      </c>
      <c r="D2183" s="5">
        <v>233.559</v>
      </c>
      <c r="E2183" s="5">
        <v>132.839</v>
      </c>
      <c r="F2183" s="5">
        <v>-6.4550000000000001</v>
      </c>
      <c r="G2183" s="5">
        <v>6.5270000000000001</v>
      </c>
      <c r="I2183" s="5">
        <v>483.54700000000003</v>
      </c>
      <c r="J2183" s="5">
        <v>0.09</v>
      </c>
      <c r="K2183" s="5">
        <v>441.774</v>
      </c>
      <c r="L2183" s="5">
        <v>441.68400000000003</v>
      </c>
      <c r="M2183" s="5">
        <v>241.77350000000001</v>
      </c>
      <c r="N2183" s="5">
        <v>-11.602</v>
      </c>
      <c r="O2183" s="5">
        <v>6.5510000000000002</v>
      </c>
      <c r="Q2183" s="5">
        <v>757.71799999999996</v>
      </c>
      <c r="R2183" s="5">
        <v>-0.32</v>
      </c>
      <c r="S2183" s="5">
        <v>678.85900000000004</v>
      </c>
      <c r="T2183" s="5">
        <v>679.17899999999997</v>
      </c>
      <c r="U2183" s="5">
        <v>378.85899999999998</v>
      </c>
      <c r="V2183" s="5">
        <v>-10.669</v>
      </c>
      <c r="W2183" s="5">
        <v>6.4420000000000002</v>
      </c>
    </row>
    <row r="2184" spans="1:23">
      <c r="A2184" s="5">
        <v>265.67</v>
      </c>
      <c r="B2184" s="5">
        <v>-0.85</v>
      </c>
      <c r="C2184" s="5">
        <v>232.83500000000001</v>
      </c>
      <c r="D2184" s="5">
        <v>233.685</v>
      </c>
      <c r="E2184" s="5">
        <v>132.83500000000001</v>
      </c>
      <c r="F2184" s="5">
        <v>-6.4539999999999997</v>
      </c>
      <c r="G2184" s="5">
        <v>6.53</v>
      </c>
      <c r="I2184" s="5">
        <v>483.22800000000001</v>
      </c>
      <c r="J2184" s="5">
        <v>0.08</v>
      </c>
      <c r="K2184" s="5">
        <v>441.61399999999998</v>
      </c>
      <c r="L2184" s="5">
        <v>441.53399999999999</v>
      </c>
      <c r="M2184" s="5">
        <v>241.614</v>
      </c>
      <c r="N2184" s="5">
        <v>-11.602</v>
      </c>
      <c r="O2184" s="5">
        <v>6.5540000000000003</v>
      </c>
      <c r="Q2184" s="5">
        <v>757.71799999999996</v>
      </c>
      <c r="R2184" s="5">
        <v>-0.53</v>
      </c>
      <c r="S2184" s="5">
        <v>678.85900000000004</v>
      </c>
      <c r="T2184" s="5">
        <v>679.38900000000001</v>
      </c>
      <c r="U2184" s="5">
        <v>378.85899999999998</v>
      </c>
      <c r="V2184" s="5">
        <v>-10.67</v>
      </c>
      <c r="W2184" s="5">
        <v>6.444</v>
      </c>
    </row>
    <row r="2185" spans="1:23">
      <c r="A2185" s="5">
        <v>265.72899999999998</v>
      </c>
      <c r="B2185" s="5">
        <v>-0.75</v>
      </c>
      <c r="C2185" s="5">
        <v>232.86500000000001</v>
      </c>
      <c r="D2185" s="5">
        <v>233.61500000000001</v>
      </c>
      <c r="E2185" s="5">
        <v>132.86449999999999</v>
      </c>
      <c r="F2185" s="5">
        <v>-6.4530000000000003</v>
      </c>
      <c r="G2185" s="5">
        <v>6.5330000000000004</v>
      </c>
      <c r="I2185" s="5">
        <v>483.42899999999997</v>
      </c>
      <c r="J2185" s="5">
        <v>0.1</v>
      </c>
      <c r="K2185" s="5">
        <v>441.71499999999997</v>
      </c>
      <c r="L2185" s="5">
        <v>441.61500000000001</v>
      </c>
      <c r="M2185" s="5">
        <v>241.71449999999999</v>
      </c>
      <c r="N2185" s="5">
        <v>-11.603</v>
      </c>
      <c r="O2185" s="5">
        <v>6.5570000000000004</v>
      </c>
      <c r="Q2185" s="5">
        <v>758.12900000000002</v>
      </c>
      <c r="R2185" s="5">
        <v>-0.37</v>
      </c>
      <c r="S2185" s="5">
        <v>679.06500000000005</v>
      </c>
      <c r="T2185" s="5">
        <v>679.43499999999995</v>
      </c>
      <c r="U2185" s="5">
        <v>379.06450000000001</v>
      </c>
      <c r="V2185" s="5">
        <v>-10.67</v>
      </c>
      <c r="W2185" s="5">
        <v>6.4470000000000001</v>
      </c>
    </row>
    <row r="2186" spans="1:23">
      <c r="A2186" s="5">
        <v>265.69900000000001</v>
      </c>
      <c r="B2186" s="5">
        <v>-0.67</v>
      </c>
      <c r="C2186" s="5">
        <v>232.85</v>
      </c>
      <c r="D2186" s="5">
        <v>233.52</v>
      </c>
      <c r="E2186" s="5">
        <v>132.84950000000001</v>
      </c>
      <c r="F2186" s="5">
        <v>-6.45</v>
      </c>
      <c r="G2186" s="5">
        <v>6.5359999999999996</v>
      </c>
      <c r="I2186" s="5">
        <v>483.56200000000001</v>
      </c>
      <c r="J2186" s="5">
        <v>-0.23</v>
      </c>
      <c r="K2186" s="5">
        <v>441.78100000000001</v>
      </c>
      <c r="L2186" s="5">
        <v>442.01100000000002</v>
      </c>
      <c r="M2186" s="5">
        <v>241.78100000000001</v>
      </c>
      <c r="N2186" s="5">
        <v>-11.605</v>
      </c>
      <c r="O2186" s="5">
        <v>6.56</v>
      </c>
      <c r="Q2186" s="5">
        <v>758.26700000000005</v>
      </c>
      <c r="R2186" s="5">
        <v>-0.64</v>
      </c>
      <c r="S2186" s="5">
        <v>679.13400000000001</v>
      </c>
      <c r="T2186" s="5">
        <v>679.774</v>
      </c>
      <c r="U2186" s="5">
        <v>379.13350000000003</v>
      </c>
      <c r="V2186" s="5">
        <v>-10.670999999999999</v>
      </c>
      <c r="W2186" s="5">
        <v>6.45</v>
      </c>
    </row>
    <row r="2187" spans="1:23">
      <c r="A2187" s="5">
        <v>265.69200000000001</v>
      </c>
      <c r="B2187" s="5">
        <v>-0.65</v>
      </c>
      <c r="C2187" s="5">
        <v>232.846</v>
      </c>
      <c r="D2187" s="5">
        <v>233.49600000000001</v>
      </c>
      <c r="E2187" s="5">
        <v>132.846</v>
      </c>
      <c r="F2187" s="5">
        <v>-6.4489999999999998</v>
      </c>
      <c r="G2187" s="5">
        <v>6.5389999999999997</v>
      </c>
      <c r="I2187" s="5">
        <v>483.50299999999999</v>
      </c>
      <c r="J2187" s="5">
        <v>-0.21</v>
      </c>
      <c r="K2187" s="5">
        <v>441.75200000000001</v>
      </c>
      <c r="L2187" s="5">
        <v>441.96199999999999</v>
      </c>
      <c r="M2187" s="5">
        <v>241.75149999999999</v>
      </c>
      <c r="N2187" s="5">
        <v>-11.605</v>
      </c>
      <c r="O2187" s="5">
        <v>6.5629999999999997</v>
      </c>
      <c r="Q2187" s="5">
        <v>758.60900000000004</v>
      </c>
      <c r="R2187" s="5">
        <v>-0.52</v>
      </c>
      <c r="S2187" s="5">
        <v>679.30499999999995</v>
      </c>
      <c r="T2187" s="5">
        <v>679.82500000000005</v>
      </c>
      <c r="U2187" s="5">
        <v>379.30450000000002</v>
      </c>
      <c r="V2187" s="5">
        <v>-10.670999999999999</v>
      </c>
      <c r="W2187" s="5">
        <v>6.4530000000000003</v>
      </c>
    </row>
    <row r="2188" spans="1:23">
      <c r="A2188" s="5">
        <v>265.66000000000003</v>
      </c>
      <c r="B2188" s="5">
        <v>-0.93</v>
      </c>
      <c r="C2188" s="5">
        <v>232.83</v>
      </c>
      <c r="D2188" s="5">
        <v>233.76</v>
      </c>
      <c r="E2188" s="5">
        <v>132.83000000000001</v>
      </c>
      <c r="F2188" s="5">
        <v>-6.4470000000000001</v>
      </c>
      <c r="G2188" s="5">
        <v>6.5419999999999998</v>
      </c>
      <c r="I2188" s="5">
        <v>483.93900000000002</v>
      </c>
      <c r="J2188" s="5">
        <v>-0.27</v>
      </c>
      <c r="K2188" s="5">
        <v>441.97</v>
      </c>
      <c r="L2188" s="5">
        <v>442.24</v>
      </c>
      <c r="M2188" s="5">
        <v>241.96950000000001</v>
      </c>
      <c r="N2188" s="5">
        <v>-11.605</v>
      </c>
      <c r="O2188" s="5">
        <v>6.5670000000000002</v>
      </c>
      <c r="Q2188" s="5">
        <v>758.94600000000003</v>
      </c>
      <c r="R2188" s="5">
        <v>-0.41</v>
      </c>
      <c r="S2188" s="5">
        <v>679.47299999999996</v>
      </c>
      <c r="T2188" s="5">
        <v>679.88300000000004</v>
      </c>
      <c r="U2188" s="5">
        <v>379.47300000000001</v>
      </c>
      <c r="V2188" s="5">
        <v>-10.672000000000001</v>
      </c>
      <c r="W2188" s="5">
        <v>6.4560000000000004</v>
      </c>
    </row>
    <row r="2189" spans="1:23">
      <c r="A2189" s="5">
        <v>265.72000000000003</v>
      </c>
      <c r="B2189" s="5">
        <v>-0.46</v>
      </c>
      <c r="C2189" s="5">
        <v>232.86</v>
      </c>
      <c r="D2189" s="5">
        <v>233.32</v>
      </c>
      <c r="E2189" s="5">
        <v>132.86000000000001</v>
      </c>
      <c r="F2189" s="5">
        <v>-6.4450000000000003</v>
      </c>
      <c r="G2189" s="5">
        <v>6.5449999999999999</v>
      </c>
      <c r="I2189" s="5">
        <v>483.57499999999999</v>
      </c>
      <c r="J2189" s="5">
        <v>-0.22</v>
      </c>
      <c r="K2189" s="5">
        <v>441.78800000000001</v>
      </c>
      <c r="L2189" s="5">
        <v>442.00799999999998</v>
      </c>
      <c r="M2189" s="5">
        <v>241.78749999999999</v>
      </c>
      <c r="N2189" s="5">
        <v>-11.606</v>
      </c>
      <c r="O2189" s="5">
        <v>6.57</v>
      </c>
      <c r="Q2189" s="5">
        <v>758.82</v>
      </c>
      <c r="R2189" s="5">
        <v>-0.4</v>
      </c>
      <c r="S2189" s="5">
        <v>679.41</v>
      </c>
      <c r="T2189" s="5">
        <v>679.81</v>
      </c>
      <c r="U2189" s="5">
        <v>379.41</v>
      </c>
      <c r="V2189" s="5">
        <v>-10.673</v>
      </c>
      <c r="W2189" s="5">
        <v>6.46</v>
      </c>
    </row>
    <row r="2190" spans="1:23">
      <c r="A2190" s="5">
        <v>265.73500000000001</v>
      </c>
      <c r="B2190" s="5">
        <v>-0.66</v>
      </c>
      <c r="C2190" s="5">
        <v>232.86799999999999</v>
      </c>
      <c r="D2190" s="5">
        <v>233.52799999999999</v>
      </c>
      <c r="E2190" s="5">
        <v>132.86750000000001</v>
      </c>
      <c r="F2190" s="5">
        <v>-6.444</v>
      </c>
      <c r="G2190" s="5">
        <v>6.548</v>
      </c>
      <c r="I2190" s="5">
        <v>483.863</v>
      </c>
      <c r="J2190" s="5">
        <v>-0.21</v>
      </c>
      <c r="K2190" s="5">
        <v>441.93200000000002</v>
      </c>
      <c r="L2190" s="5">
        <v>442.142</v>
      </c>
      <c r="M2190" s="5">
        <v>241.9315</v>
      </c>
      <c r="N2190" s="5">
        <v>-11.606999999999999</v>
      </c>
      <c r="O2190" s="5">
        <v>6.5730000000000004</v>
      </c>
      <c r="Q2190" s="5">
        <v>759.04399999999998</v>
      </c>
      <c r="R2190" s="5">
        <v>-0.25</v>
      </c>
      <c r="S2190" s="5">
        <v>679.52200000000005</v>
      </c>
      <c r="T2190" s="5">
        <v>679.77200000000005</v>
      </c>
      <c r="U2190" s="5">
        <v>379.52199999999999</v>
      </c>
      <c r="V2190" s="5">
        <v>-10.673999999999999</v>
      </c>
      <c r="W2190" s="5">
        <v>6.4630000000000001</v>
      </c>
    </row>
    <row r="2191" spans="1:23">
      <c r="A2191" s="5">
        <v>265.70400000000001</v>
      </c>
      <c r="B2191" s="5">
        <v>-0.87</v>
      </c>
      <c r="C2191" s="5">
        <v>232.852</v>
      </c>
      <c r="D2191" s="5">
        <v>233.72200000000001</v>
      </c>
      <c r="E2191" s="5">
        <v>132.852</v>
      </c>
      <c r="F2191" s="5">
        <v>-6.4429999999999996</v>
      </c>
      <c r="G2191" s="5">
        <v>6.5510000000000002</v>
      </c>
      <c r="I2191" s="5">
        <v>483.82400000000001</v>
      </c>
      <c r="J2191" s="5">
        <v>0.01</v>
      </c>
      <c r="K2191" s="5">
        <v>441.91199999999998</v>
      </c>
      <c r="L2191" s="5">
        <v>441.90199999999999</v>
      </c>
      <c r="M2191" s="5">
        <v>241.91200000000001</v>
      </c>
      <c r="N2191" s="5">
        <v>-11.608000000000001</v>
      </c>
      <c r="O2191" s="5">
        <v>6.5759999999999996</v>
      </c>
      <c r="Q2191" s="5">
        <v>758.74900000000002</v>
      </c>
      <c r="R2191" s="5">
        <v>-0.3</v>
      </c>
      <c r="S2191" s="5">
        <v>679.375</v>
      </c>
      <c r="T2191" s="5">
        <v>679.67499999999995</v>
      </c>
      <c r="U2191" s="5">
        <v>379.37450000000001</v>
      </c>
      <c r="V2191" s="5">
        <v>-10.675000000000001</v>
      </c>
      <c r="W2191" s="5">
        <v>6.4660000000000002</v>
      </c>
    </row>
    <row r="2192" spans="1:23">
      <c r="A2192" s="5">
        <v>265.78699999999998</v>
      </c>
      <c r="B2192" s="5">
        <v>-0.92</v>
      </c>
      <c r="C2192" s="5">
        <v>232.89400000000001</v>
      </c>
      <c r="D2192" s="5">
        <v>233.81399999999999</v>
      </c>
      <c r="E2192" s="5">
        <v>132.89349999999999</v>
      </c>
      <c r="F2192" s="5">
        <v>-6.4409999999999998</v>
      </c>
      <c r="G2192" s="5">
        <v>6.5540000000000003</v>
      </c>
      <c r="I2192" s="5">
        <v>483.786</v>
      </c>
      <c r="J2192" s="5">
        <v>-0.28000000000000003</v>
      </c>
      <c r="K2192" s="5">
        <v>441.89299999999997</v>
      </c>
      <c r="L2192" s="5">
        <v>442.173</v>
      </c>
      <c r="M2192" s="5">
        <v>241.893</v>
      </c>
      <c r="N2192" s="5">
        <v>-11.608000000000001</v>
      </c>
      <c r="O2192" s="5">
        <v>6.5789999999999997</v>
      </c>
      <c r="Q2192" s="5">
        <v>758.83900000000006</v>
      </c>
      <c r="R2192" s="5">
        <v>-0.63</v>
      </c>
      <c r="S2192" s="5">
        <v>679.42</v>
      </c>
      <c r="T2192" s="5">
        <v>680.05</v>
      </c>
      <c r="U2192" s="5">
        <v>379.41950000000003</v>
      </c>
      <c r="V2192" s="5">
        <v>-10.676</v>
      </c>
      <c r="W2192" s="5">
        <v>6.468</v>
      </c>
    </row>
    <row r="2193" spans="1:23">
      <c r="A2193" s="5">
        <v>265.82299999999998</v>
      </c>
      <c r="B2193" s="5">
        <v>-0.84</v>
      </c>
      <c r="C2193" s="5">
        <v>232.91200000000001</v>
      </c>
      <c r="D2193" s="5">
        <v>233.75200000000001</v>
      </c>
      <c r="E2193" s="5">
        <v>132.91149999999999</v>
      </c>
      <c r="F2193" s="5">
        <v>-6.44</v>
      </c>
      <c r="G2193" s="5">
        <v>6.5570000000000004</v>
      </c>
      <c r="I2193" s="5">
        <v>484.11599999999999</v>
      </c>
      <c r="J2193" s="5">
        <v>-0.13</v>
      </c>
      <c r="K2193" s="5">
        <v>442.05799999999999</v>
      </c>
      <c r="L2193" s="5">
        <v>442.18799999999999</v>
      </c>
      <c r="M2193" s="5">
        <v>242.05799999999999</v>
      </c>
      <c r="N2193" s="5">
        <v>-11.609</v>
      </c>
      <c r="O2193" s="5">
        <v>6.5819999999999999</v>
      </c>
      <c r="Q2193" s="5">
        <v>758.90899999999999</v>
      </c>
      <c r="R2193" s="5">
        <v>-0.38</v>
      </c>
      <c r="S2193" s="5">
        <v>679.45500000000004</v>
      </c>
      <c r="T2193" s="5">
        <v>679.83500000000004</v>
      </c>
      <c r="U2193" s="5">
        <v>379.4545</v>
      </c>
      <c r="V2193" s="5">
        <v>-10.676</v>
      </c>
      <c r="W2193" s="5">
        <v>6.4710000000000001</v>
      </c>
    </row>
    <row r="2194" spans="1:23">
      <c r="A2194" s="5">
        <v>265.81599999999997</v>
      </c>
      <c r="B2194" s="5">
        <v>-0.99</v>
      </c>
      <c r="C2194" s="5">
        <v>232.90799999999999</v>
      </c>
      <c r="D2194" s="5">
        <v>233.898</v>
      </c>
      <c r="E2194" s="5">
        <v>132.90799999999999</v>
      </c>
      <c r="F2194" s="5">
        <v>-6.4379999999999997</v>
      </c>
      <c r="G2194" s="5">
        <v>6.56</v>
      </c>
      <c r="I2194" s="5">
        <v>483.84</v>
      </c>
      <c r="J2194" s="5">
        <v>-0.19</v>
      </c>
      <c r="K2194" s="5">
        <v>441.92</v>
      </c>
      <c r="L2194" s="5">
        <v>442.11</v>
      </c>
      <c r="M2194" s="5">
        <v>241.92</v>
      </c>
      <c r="N2194" s="5">
        <v>-11.61</v>
      </c>
      <c r="O2194" s="5">
        <v>6.585</v>
      </c>
      <c r="Q2194" s="5">
        <v>759.13499999999999</v>
      </c>
      <c r="R2194" s="5">
        <v>-0.25</v>
      </c>
      <c r="S2194" s="5">
        <v>679.56799999999998</v>
      </c>
      <c r="T2194" s="5">
        <v>679.81799999999998</v>
      </c>
      <c r="U2194" s="5">
        <v>379.5675</v>
      </c>
      <c r="V2194" s="5">
        <v>-10.677</v>
      </c>
      <c r="W2194" s="5">
        <v>6.4740000000000002</v>
      </c>
    </row>
    <row r="2195" spans="1:23">
      <c r="A2195" s="5">
        <v>265.83</v>
      </c>
      <c r="B2195" s="5">
        <v>-0.92</v>
      </c>
      <c r="C2195" s="5">
        <v>232.91499999999999</v>
      </c>
      <c r="D2195" s="5">
        <v>233.83500000000001</v>
      </c>
      <c r="E2195" s="5">
        <v>132.91499999999999</v>
      </c>
      <c r="F2195" s="5">
        <v>-6.4379999999999997</v>
      </c>
      <c r="G2195" s="5">
        <v>6.5629999999999997</v>
      </c>
      <c r="I2195" s="5">
        <v>484.14699999999999</v>
      </c>
      <c r="J2195" s="5">
        <v>-0.21</v>
      </c>
      <c r="K2195" s="5">
        <v>442.07400000000001</v>
      </c>
      <c r="L2195" s="5">
        <v>442.28399999999999</v>
      </c>
      <c r="M2195" s="5">
        <v>242.0735</v>
      </c>
      <c r="N2195" s="5">
        <v>-11.611000000000001</v>
      </c>
      <c r="O2195" s="5">
        <v>6.5880000000000001</v>
      </c>
      <c r="Q2195" s="5">
        <v>759.65499999999997</v>
      </c>
      <c r="R2195" s="5">
        <v>-0.28999999999999998</v>
      </c>
      <c r="S2195" s="5">
        <v>679.82799999999997</v>
      </c>
      <c r="T2195" s="5">
        <v>680.11800000000005</v>
      </c>
      <c r="U2195" s="5">
        <v>379.82749999999999</v>
      </c>
      <c r="V2195" s="5">
        <v>-10.677</v>
      </c>
      <c r="W2195" s="5">
        <v>6.4770000000000003</v>
      </c>
    </row>
    <row r="2196" spans="1:23">
      <c r="A2196" s="5">
        <v>265.822</v>
      </c>
      <c r="B2196" s="5">
        <v>-0.98</v>
      </c>
      <c r="C2196" s="5">
        <v>232.911</v>
      </c>
      <c r="D2196" s="5">
        <v>233.89099999999999</v>
      </c>
      <c r="E2196" s="5">
        <v>132.911</v>
      </c>
      <c r="F2196" s="5">
        <v>-6.4359999999999999</v>
      </c>
      <c r="G2196" s="5">
        <v>6.5659999999999998</v>
      </c>
      <c r="I2196" s="5">
        <v>484.21800000000002</v>
      </c>
      <c r="J2196" s="5">
        <v>-0.18</v>
      </c>
      <c r="K2196" s="5">
        <v>442.10899999999998</v>
      </c>
      <c r="L2196" s="5">
        <v>442.28899999999999</v>
      </c>
      <c r="M2196" s="5">
        <v>242.10900000000001</v>
      </c>
      <c r="N2196" s="5">
        <v>-11.611000000000001</v>
      </c>
      <c r="O2196" s="5">
        <v>6.5910000000000002</v>
      </c>
      <c r="Q2196" s="5">
        <v>759.55499999999995</v>
      </c>
      <c r="R2196" s="5">
        <v>-0.33</v>
      </c>
      <c r="S2196" s="5">
        <v>679.77800000000002</v>
      </c>
      <c r="T2196" s="5">
        <v>680.10799999999995</v>
      </c>
      <c r="U2196" s="5">
        <v>379.77749999999997</v>
      </c>
      <c r="V2196" s="5">
        <v>-10.678000000000001</v>
      </c>
      <c r="W2196" s="5">
        <v>6.4809999999999999</v>
      </c>
    </row>
    <row r="2197" spans="1:23">
      <c r="A2197" s="5">
        <v>265.92700000000002</v>
      </c>
      <c r="B2197" s="5">
        <v>-0.67</v>
      </c>
      <c r="C2197" s="5">
        <v>232.964</v>
      </c>
      <c r="D2197" s="5">
        <v>233.63399999999999</v>
      </c>
      <c r="E2197" s="5">
        <v>132.96350000000001</v>
      </c>
      <c r="F2197" s="5">
        <v>-6.4340000000000002</v>
      </c>
      <c r="G2197" s="5">
        <v>6.569</v>
      </c>
      <c r="I2197" s="5">
        <v>484.245</v>
      </c>
      <c r="J2197" s="5">
        <v>-0.14000000000000001</v>
      </c>
      <c r="K2197" s="5">
        <v>442.12299999999999</v>
      </c>
      <c r="L2197" s="5">
        <v>442.26299999999998</v>
      </c>
      <c r="M2197" s="5">
        <v>242.1225</v>
      </c>
      <c r="N2197" s="5">
        <v>-11.611000000000001</v>
      </c>
      <c r="O2197" s="5">
        <v>6.5940000000000003</v>
      </c>
      <c r="Q2197" s="5">
        <v>760.077</v>
      </c>
      <c r="R2197" s="5">
        <v>-0.32</v>
      </c>
      <c r="S2197" s="5">
        <v>680.03899999999999</v>
      </c>
      <c r="T2197" s="5">
        <v>680.35900000000004</v>
      </c>
      <c r="U2197" s="5">
        <v>380.0385</v>
      </c>
      <c r="V2197" s="5">
        <v>-10.679</v>
      </c>
      <c r="W2197" s="5">
        <v>6.484</v>
      </c>
    </row>
    <row r="2198" spans="1:23">
      <c r="A2198" s="5">
        <v>265.89699999999999</v>
      </c>
      <c r="B2198" s="5">
        <v>-0.66</v>
      </c>
      <c r="C2198" s="5">
        <v>232.94900000000001</v>
      </c>
      <c r="D2198" s="5">
        <v>233.60900000000001</v>
      </c>
      <c r="E2198" s="5">
        <v>132.9485</v>
      </c>
      <c r="F2198" s="5">
        <v>-6.4320000000000004</v>
      </c>
      <c r="G2198" s="5">
        <v>6.5720000000000001</v>
      </c>
      <c r="I2198" s="5">
        <v>484.57299999999998</v>
      </c>
      <c r="J2198" s="5">
        <v>-0.25</v>
      </c>
      <c r="K2198" s="5">
        <v>442.28699999999998</v>
      </c>
      <c r="L2198" s="5">
        <v>442.53699999999998</v>
      </c>
      <c r="M2198" s="5">
        <v>242.28649999999999</v>
      </c>
      <c r="N2198" s="5">
        <v>-11.612</v>
      </c>
      <c r="O2198" s="5">
        <v>6.5979999999999999</v>
      </c>
      <c r="Q2198" s="5">
        <v>759.98400000000004</v>
      </c>
      <c r="R2198" s="5">
        <v>-0.33</v>
      </c>
      <c r="S2198" s="5">
        <v>679.99199999999996</v>
      </c>
      <c r="T2198" s="5">
        <v>680.322</v>
      </c>
      <c r="U2198" s="5">
        <v>379.99200000000002</v>
      </c>
      <c r="V2198" s="5">
        <v>-10.679</v>
      </c>
      <c r="W2198" s="5">
        <v>6.4870000000000001</v>
      </c>
    </row>
    <row r="2199" spans="1:23">
      <c r="A2199" s="5">
        <v>265.93400000000003</v>
      </c>
      <c r="B2199" s="5">
        <v>-0.6</v>
      </c>
      <c r="C2199" s="5">
        <v>232.96700000000001</v>
      </c>
      <c r="D2199" s="5">
        <v>233.56700000000001</v>
      </c>
      <c r="E2199" s="5">
        <v>132.96700000000001</v>
      </c>
      <c r="F2199" s="5">
        <v>-6.431</v>
      </c>
      <c r="G2199" s="5">
        <v>6.5750000000000002</v>
      </c>
      <c r="I2199" s="5">
        <v>484.31799999999998</v>
      </c>
      <c r="J2199" s="5">
        <v>-0.05</v>
      </c>
      <c r="K2199" s="5">
        <v>442.15899999999999</v>
      </c>
      <c r="L2199" s="5">
        <v>442.209</v>
      </c>
      <c r="M2199" s="5">
        <v>242.15899999999999</v>
      </c>
      <c r="N2199" s="5">
        <v>-11.612</v>
      </c>
      <c r="O2199" s="5">
        <v>6.601</v>
      </c>
      <c r="Q2199" s="5">
        <v>760.07600000000002</v>
      </c>
      <c r="R2199" s="5">
        <v>-0.35</v>
      </c>
      <c r="S2199" s="5">
        <v>680.03800000000001</v>
      </c>
      <c r="T2199" s="5">
        <v>680.38800000000003</v>
      </c>
      <c r="U2199" s="5">
        <v>380.03800000000001</v>
      </c>
      <c r="V2199" s="5">
        <v>-10.68</v>
      </c>
      <c r="W2199" s="5">
        <v>6.49</v>
      </c>
    </row>
    <row r="2200" spans="1:23">
      <c r="A2200" s="5">
        <v>265.971</v>
      </c>
      <c r="B2200" s="5">
        <v>-0.69</v>
      </c>
      <c r="C2200" s="5">
        <v>232.98599999999999</v>
      </c>
      <c r="D2200" s="5">
        <v>233.67599999999999</v>
      </c>
      <c r="E2200" s="5">
        <v>132.9855</v>
      </c>
      <c r="F2200" s="5">
        <v>-6.4290000000000003</v>
      </c>
      <c r="G2200" s="5">
        <v>6.5780000000000003</v>
      </c>
      <c r="I2200" s="5">
        <v>484.47500000000002</v>
      </c>
      <c r="J2200" s="5">
        <v>-0.1</v>
      </c>
      <c r="K2200" s="5">
        <v>442.238</v>
      </c>
      <c r="L2200" s="5">
        <v>442.33800000000002</v>
      </c>
      <c r="M2200" s="5">
        <v>242.23750000000001</v>
      </c>
      <c r="N2200" s="5">
        <v>-11.612</v>
      </c>
      <c r="O2200" s="5">
        <v>6.6040000000000001</v>
      </c>
      <c r="Q2200" s="5">
        <v>760.16800000000001</v>
      </c>
      <c r="R2200" s="5">
        <v>-0.41</v>
      </c>
      <c r="S2200" s="5">
        <v>680.08399999999995</v>
      </c>
      <c r="T2200" s="5">
        <v>680.49400000000003</v>
      </c>
      <c r="U2200" s="5">
        <v>380.084</v>
      </c>
      <c r="V2200" s="5">
        <v>-10.680999999999999</v>
      </c>
      <c r="W2200" s="5">
        <v>6.492</v>
      </c>
    </row>
    <row r="2201" spans="1:23">
      <c r="A2201" s="5">
        <v>265.98500000000001</v>
      </c>
      <c r="B2201" s="5">
        <v>-0.76</v>
      </c>
      <c r="C2201" s="5">
        <v>232.99299999999999</v>
      </c>
      <c r="D2201" s="5">
        <v>233.75299999999999</v>
      </c>
      <c r="E2201" s="5">
        <v>132.99250000000001</v>
      </c>
      <c r="F2201" s="5">
        <v>-6.4279999999999999</v>
      </c>
      <c r="G2201" s="5">
        <v>6.5810000000000004</v>
      </c>
      <c r="I2201" s="5">
        <v>484.52300000000002</v>
      </c>
      <c r="J2201" s="5">
        <v>-0.01</v>
      </c>
      <c r="K2201" s="5">
        <v>442.262</v>
      </c>
      <c r="L2201" s="5">
        <v>442.27199999999999</v>
      </c>
      <c r="M2201" s="5">
        <v>242.26150000000001</v>
      </c>
      <c r="N2201" s="5">
        <v>-11.612</v>
      </c>
      <c r="O2201" s="5">
        <v>6.6070000000000002</v>
      </c>
      <c r="Q2201" s="5">
        <v>759.98599999999999</v>
      </c>
      <c r="R2201" s="5">
        <v>-0.33</v>
      </c>
      <c r="S2201" s="5">
        <v>679.99300000000005</v>
      </c>
      <c r="T2201" s="5">
        <v>680.32299999999998</v>
      </c>
      <c r="U2201" s="5">
        <v>379.99299999999999</v>
      </c>
      <c r="V2201" s="5">
        <v>-10.680999999999999</v>
      </c>
      <c r="W2201" s="5">
        <v>6.4950000000000001</v>
      </c>
    </row>
    <row r="2202" spans="1:23">
      <c r="A2202" s="5">
        <v>266.02199999999999</v>
      </c>
      <c r="B2202" s="5">
        <v>-0.83</v>
      </c>
      <c r="C2202" s="5">
        <v>233.011</v>
      </c>
      <c r="D2202" s="5">
        <v>233.84100000000001</v>
      </c>
      <c r="E2202" s="5">
        <v>133.011</v>
      </c>
      <c r="F2202" s="5">
        <v>-6.4269999999999996</v>
      </c>
      <c r="G2202" s="5">
        <v>6.5839999999999996</v>
      </c>
      <c r="I2202" s="5">
        <v>484.54899999999998</v>
      </c>
      <c r="J2202" s="5">
        <v>-0.12</v>
      </c>
      <c r="K2202" s="5">
        <v>442.27499999999998</v>
      </c>
      <c r="L2202" s="5">
        <v>442.39499999999998</v>
      </c>
      <c r="M2202" s="5">
        <v>242.27449999999999</v>
      </c>
      <c r="N2202" s="5">
        <v>-11.613</v>
      </c>
      <c r="O2202" s="5">
        <v>6.61</v>
      </c>
      <c r="Q2202" s="5">
        <v>760.22699999999998</v>
      </c>
      <c r="R2202" s="5">
        <v>-0.28000000000000003</v>
      </c>
      <c r="S2202" s="5">
        <v>680.11400000000003</v>
      </c>
      <c r="T2202" s="5">
        <v>680.39400000000001</v>
      </c>
      <c r="U2202" s="5">
        <v>380.11349999999999</v>
      </c>
      <c r="V2202" s="5">
        <v>-10.682</v>
      </c>
      <c r="W2202" s="5">
        <v>6.4989999999999997</v>
      </c>
    </row>
    <row r="2203" spans="1:23">
      <c r="A2203" s="5">
        <v>265.99200000000002</v>
      </c>
      <c r="B2203" s="5">
        <v>-0.94</v>
      </c>
      <c r="C2203" s="5">
        <v>232.99600000000001</v>
      </c>
      <c r="D2203" s="5">
        <v>233.93600000000001</v>
      </c>
      <c r="E2203" s="5">
        <v>132.99600000000001</v>
      </c>
      <c r="F2203" s="5">
        <v>-6.4260000000000002</v>
      </c>
      <c r="G2203" s="5">
        <v>6.5869999999999997</v>
      </c>
      <c r="I2203" s="5">
        <v>484.72699999999998</v>
      </c>
      <c r="J2203" s="5">
        <v>-0.3</v>
      </c>
      <c r="K2203" s="5">
        <v>442.36399999999998</v>
      </c>
      <c r="L2203" s="5">
        <v>442.66399999999999</v>
      </c>
      <c r="M2203" s="5">
        <v>242.36349999999999</v>
      </c>
      <c r="N2203" s="5">
        <v>-11.613</v>
      </c>
      <c r="O2203" s="5">
        <v>6.6139999999999999</v>
      </c>
      <c r="Q2203" s="5">
        <v>760.20100000000002</v>
      </c>
      <c r="R2203" s="5">
        <v>-0.13</v>
      </c>
      <c r="S2203" s="5">
        <v>680.101</v>
      </c>
      <c r="T2203" s="5">
        <v>680.23099999999999</v>
      </c>
      <c r="U2203" s="5">
        <v>380.10050000000001</v>
      </c>
      <c r="V2203" s="5">
        <v>-10.682</v>
      </c>
      <c r="W2203" s="5">
        <v>6.5019999999999998</v>
      </c>
    </row>
    <row r="2204" spans="1:23">
      <c r="A2204" s="5">
        <v>266.02800000000002</v>
      </c>
      <c r="B2204" s="5">
        <v>-0.79</v>
      </c>
      <c r="C2204" s="5">
        <v>233.01400000000001</v>
      </c>
      <c r="D2204" s="5">
        <v>233.804</v>
      </c>
      <c r="E2204" s="5">
        <v>133.01400000000001</v>
      </c>
      <c r="F2204" s="5">
        <v>-6.4249999999999998</v>
      </c>
      <c r="G2204" s="5">
        <v>6.59</v>
      </c>
      <c r="I2204" s="5">
        <v>484.64400000000001</v>
      </c>
      <c r="J2204" s="5">
        <v>-0.3</v>
      </c>
      <c r="K2204" s="5">
        <v>442.322</v>
      </c>
      <c r="L2204" s="5">
        <v>442.62200000000001</v>
      </c>
      <c r="M2204" s="5">
        <v>242.322</v>
      </c>
      <c r="N2204" s="5">
        <v>-11.614000000000001</v>
      </c>
      <c r="O2204" s="5">
        <v>6.617</v>
      </c>
      <c r="Q2204" s="5">
        <v>760.63400000000001</v>
      </c>
      <c r="R2204" s="5">
        <v>-0.03</v>
      </c>
      <c r="S2204" s="5">
        <v>680.31700000000001</v>
      </c>
      <c r="T2204" s="5">
        <v>680.34699999999998</v>
      </c>
      <c r="U2204" s="5">
        <v>380.31700000000001</v>
      </c>
      <c r="V2204" s="5">
        <v>-10.683</v>
      </c>
      <c r="W2204" s="5">
        <v>6.5049999999999999</v>
      </c>
    </row>
    <row r="2205" spans="1:23">
      <c r="A2205" s="5">
        <v>266.04300000000001</v>
      </c>
      <c r="B2205" s="5">
        <v>-0.73</v>
      </c>
      <c r="C2205" s="5">
        <v>233.02199999999999</v>
      </c>
      <c r="D2205" s="5">
        <v>233.75200000000001</v>
      </c>
      <c r="E2205" s="5">
        <v>133.0215</v>
      </c>
      <c r="F2205" s="5">
        <v>-6.423</v>
      </c>
      <c r="G2205" s="5">
        <v>6.593</v>
      </c>
      <c r="I2205" s="5">
        <v>484.714</v>
      </c>
      <c r="J2205" s="5">
        <v>-0.33</v>
      </c>
      <c r="K2205" s="5">
        <v>442.35700000000003</v>
      </c>
      <c r="L2205" s="5">
        <v>442.68700000000001</v>
      </c>
      <c r="M2205" s="5">
        <v>242.357</v>
      </c>
      <c r="N2205" s="5">
        <v>-11.614000000000001</v>
      </c>
      <c r="O2205" s="5">
        <v>6.62</v>
      </c>
      <c r="Q2205" s="5">
        <v>760.67899999999997</v>
      </c>
      <c r="R2205" s="5">
        <v>-0.24</v>
      </c>
      <c r="S2205" s="5">
        <v>680.34</v>
      </c>
      <c r="T2205" s="5">
        <v>680.58</v>
      </c>
      <c r="U2205" s="5">
        <v>380.33949999999999</v>
      </c>
      <c r="V2205" s="5">
        <v>-10.683</v>
      </c>
      <c r="W2205" s="5">
        <v>6.508</v>
      </c>
    </row>
    <row r="2206" spans="1:23">
      <c r="A2206" s="5">
        <v>266.08</v>
      </c>
      <c r="B2206" s="5">
        <v>-0.82</v>
      </c>
      <c r="C2206" s="5">
        <v>233.04</v>
      </c>
      <c r="D2206" s="5">
        <v>233.86</v>
      </c>
      <c r="E2206" s="5">
        <v>133.04</v>
      </c>
      <c r="F2206" s="5">
        <v>-6.4219999999999997</v>
      </c>
      <c r="G2206" s="5">
        <v>6.5960000000000001</v>
      </c>
      <c r="I2206" s="5">
        <v>484.91399999999999</v>
      </c>
      <c r="J2206" s="5">
        <v>-7.0000000000000007E-2</v>
      </c>
      <c r="K2206" s="5">
        <v>442.45699999999999</v>
      </c>
      <c r="L2206" s="5">
        <v>442.52699999999999</v>
      </c>
      <c r="M2206" s="5">
        <v>242.45699999999999</v>
      </c>
      <c r="N2206" s="5">
        <v>-11.614000000000001</v>
      </c>
      <c r="O2206" s="5">
        <v>6.6230000000000002</v>
      </c>
      <c r="Q2206" s="5">
        <v>761.02</v>
      </c>
      <c r="R2206" s="5">
        <v>-0.22</v>
      </c>
      <c r="S2206" s="5">
        <v>680.51</v>
      </c>
      <c r="T2206" s="5">
        <v>680.73</v>
      </c>
      <c r="U2206" s="5">
        <v>380.51</v>
      </c>
      <c r="V2206" s="5">
        <v>-10.683999999999999</v>
      </c>
      <c r="W2206" s="5">
        <v>6.5110000000000001</v>
      </c>
    </row>
    <row r="2207" spans="1:23">
      <c r="A2207" s="5">
        <v>266.09399999999999</v>
      </c>
      <c r="B2207" s="5">
        <v>-1.19</v>
      </c>
      <c r="C2207" s="5">
        <v>233.047</v>
      </c>
      <c r="D2207" s="5">
        <v>234.23699999999999</v>
      </c>
      <c r="E2207" s="5">
        <v>133.047</v>
      </c>
      <c r="F2207" s="5">
        <v>-6.4210000000000003</v>
      </c>
      <c r="G2207" s="5">
        <v>6.5990000000000002</v>
      </c>
      <c r="I2207" s="5">
        <v>484.81</v>
      </c>
      <c r="J2207" s="5">
        <v>-0.13</v>
      </c>
      <c r="K2207" s="5">
        <v>442.40499999999997</v>
      </c>
      <c r="L2207" s="5">
        <v>442.53500000000003</v>
      </c>
      <c r="M2207" s="5">
        <v>242.405</v>
      </c>
      <c r="N2207" s="5">
        <v>-11.614000000000001</v>
      </c>
      <c r="O2207" s="5">
        <v>6.6269999999999998</v>
      </c>
      <c r="Q2207" s="5">
        <v>761.29300000000001</v>
      </c>
      <c r="R2207" s="5">
        <v>-0.03</v>
      </c>
      <c r="S2207" s="5">
        <v>680.64700000000005</v>
      </c>
      <c r="T2207" s="5">
        <v>680.67700000000002</v>
      </c>
      <c r="U2207" s="5">
        <v>380.6465</v>
      </c>
      <c r="V2207" s="5">
        <v>-10.683999999999999</v>
      </c>
      <c r="W2207" s="5">
        <v>6.5129999999999999</v>
      </c>
    </row>
    <row r="2208" spans="1:23">
      <c r="A2208" s="5">
        <v>266.154</v>
      </c>
      <c r="B2208" s="5">
        <v>-0.78</v>
      </c>
      <c r="C2208" s="5">
        <v>233.077</v>
      </c>
      <c r="D2208" s="5">
        <v>233.857</v>
      </c>
      <c r="E2208" s="5">
        <v>133.077</v>
      </c>
      <c r="F2208" s="5">
        <v>-6.4189999999999996</v>
      </c>
      <c r="G2208" s="5">
        <v>6.6020000000000003</v>
      </c>
      <c r="I2208" s="5">
        <v>484.85899999999998</v>
      </c>
      <c r="J2208" s="5">
        <v>-0.13</v>
      </c>
      <c r="K2208" s="5">
        <v>442.43</v>
      </c>
      <c r="L2208" s="5">
        <v>442.56</v>
      </c>
      <c r="M2208" s="5">
        <v>242.42949999999999</v>
      </c>
      <c r="N2208" s="5">
        <v>-11.614000000000001</v>
      </c>
      <c r="O2208" s="5">
        <v>6.63</v>
      </c>
      <c r="Q2208" s="5">
        <v>761.10599999999999</v>
      </c>
      <c r="R2208" s="5">
        <v>-0.17</v>
      </c>
      <c r="S2208" s="5">
        <v>680.553</v>
      </c>
      <c r="T2208" s="5">
        <v>680.72299999999996</v>
      </c>
      <c r="U2208" s="5">
        <v>380.553</v>
      </c>
      <c r="V2208" s="5">
        <v>-10.685</v>
      </c>
      <c r="W2208" s="5">
        <v>6.5170000000000003</v>
      </c>
    </row>
    <row r="2209" spans="1:23">
      <c r="A2209" s="5">
        <v>266.16800000000001</v>
      </c>
      <c r="B2209" s="5">
        <v>-0.77</v>
      </c>
      <c r="C2209" s="5">
        <v>233.084</v>
      </c>
      <c r="D2209" s="5">
        <v>233.85400000000001</v>
      </c>
      <c r="E2209" s="5">
        <v>133.084</v>
      </c>
      <c r="F2209" s="5">
        <v>-6.4160000000000004</v>
      </c>
      <c r="G2209" s="5">
        <v>6.6059999999999999</v>
      </c>
      <c r="I2209" s="5">
        <v>484.86399999999998</v>
      </c>
      <c r="J2209" s="5">
        <v>-0.25</v>
      </c>
      <c r="K2209" s="5">
        <v>442.43200000000002</v>
      </c>
      <c r="L2209" s="5">
        <v>442.68200000000002</v>
      </c>
      <c r="M2209" s="5">
        <v>242.43199999999999</v>
      </c>
      <c r="N2209" s="5">
        <v>-11.614000000000001</v>
      </c>
      <c r="O2209" s="5">
        <v>6.633</v>
      </c>
      <c r="Q2209" s="5">
        <v>761.41700000000003</v>
      </c>
      <c r="R2209" s="5">
        <v>-0.19</v>
      </c>
      <c r="S2209" s="5">
        <v>680.70899999999995</v>
      </c>
      <c r="T2209" s="5">
        <v>680.899</v>
      </c>
      <c r="U2209" s="5">
        <v>380.70850000000002</v>
      </c>
      <c r="V2209" s="5">
        <v>-10.686</v>
      </c>
      <c r="W2209" s="5">
        <v>6.52</v>
      </c>
    </row>
    <row r="2210" spans="1:23">
      <c r="A2210" s="5">
        <v>266.16000000000003</v>
      </c>
      <c r="B2210" s="5">
        <v>-0.74</v>
      </c>
      <c r="C2210" s="5">
        <v>233.08</v>
      </c>
      <c r="D2210" s="5">
        <v>233.82</v>
      </c>
      <c r="E2210" s="5">
        <v>133.08000000000001</v>
      </c>
      <c r="F2210" s="5">
        <v>-6.415</v>
      </c>
      <c r="G2210" s="5">
        <v>6.6079999999999997</v>
      </c>
      <c r="I2210" s="5">
        <v>484.69600000000003</v>
      </c>
      <c r="J2210" s="5">
        <v>-0.1</v>
      </c>
      <c r="K2210" s="5">
        <v>442.34800000000001</v>
      </c>
      <c r="L2210" s="5">
        <v>442.44799999999998</v>
      </c>
      <c r="M2210" s="5">
        <v>242.34800000000001</v>
      </c>
      <c r="N2210" s="5">
        <v>-11.614000000000001</v>
      </c>
      <c r="O2210" s="5">
        <v>6.6360000000000001</v>
      </c>
      <c r="Q2210" s="5">
        <v>761.09699999999998</v>
      </c>
      <c r="R2210" s="5">
        <v>-0.18</v>
      </c>
      <c r="S2210" s="5">
        <v>680.54899999999998</v>
      </c>
      <c r="T2210" s="5">
        <v>680.72900000000004</v>
      </c>
      <c r="U2210" s="5">
        <v>380.54849999999999</v>
      </c>
      <c r="V2210" s="5">
        <v>-10.686</v>
      </c>
      <c r="W2210" s="5">
        <v>6.5229999999999997</v>
      </c>
    </row>
    <row r="2211" spans="1:23">
      <c r="A2211" s="5">
        <v>266.173</v>
      </c>
      <c r="B2211" s="5">
        <v>-0.97</v>
      </c>
      <c r="C2211" s="5">
        <v>233.08699999999999</v>
      </c>
      <c r="D2211" s="5">
        <v>234.05699999999999</v>
      </c>
      <c r="E2211" s="5">
        <v>133.0865</v>
      </c>
      <c r="F2211" s="5">
        <v>-6.4139999999999997</v>
      </c>
      <c r="G2211" s="5">
        <v>6.6120000000000001</v>
      </c>
      <c r="I2211" s="5">
        <v>485.06900000000002</v>
      </c>
      <c r="J2211" s="5">
        <v>-0.08</v>
      </c>
      <c r="K2211" s="5">
        <v>442.53500000000003</v>
      </c>
      <c r="L2211" s="5">
        <v>442.61500000000001</v>
      </c>
      <c r="M2211" s="5">
        <v>242.53450000000001</v>
      </c>
      <c r="N2211" s="5">
        <v>-11.614000000000001</v>
      </c>
      <c r="O2211" s="5">
        <v>6.6390000000000002</v>
      </c>
      <c r="Q2211" s="5">
        <v>761.21</v>
      </c>
      <c r="R2211" s="5">
        <v>-0.33</v>
      </c>
      <c r="S2211" s="5">
        <v>680.60500000000002</v>
      </c>
      <c r="T2211" s="5">
        <v>680.93499999999995</v>
      </c>
      <c r="U2211" s="5">
        <v>380.60500000000002</v>
      </c>
      <c r="V2211" s="5">
        <v>-10.686999999999999</v>
      </c>
      <c r="W2211" s="5">
        <v>6.5259999999999998</v>
      </c>
    </row>
    <row r="2212" spans="1:23">
      <c r="A2212" s="5">
        <v>266.21100000000001</v>
      </c>
      <c r="B2212" s="5">
        <v>-0.84</v>
      </c>
      <c r="C2212" s="5">
        <v>233.10599999999999</v>
      </c>
      <c r="D2212" s="5">
        <v>233.946</v>
      </c>
      <c r="E2212" s="5">
        <v>133.10550000000001</v>
      </c>
      <c r="F2212" s="5">
        <v>-6.4119999999999999</v>
      </c>
      <c r="G2212" s="5">
        <v>6.6150000000000002</v>
      </c>
      <c r="I2212" s="5">
        <v>484.98700000000002</v>
      </c>
      <c r="J2212" s="5">
        <v>0.03</v>
      </c>
      <c r="K2212" s="5">
        <v>442.49400000000003</v>
      </c>
      <c r="L2212" s="5">
        <v>442.464</v>
      </c>
      <c r="M2212" s="5">
        <v>242.49350000000001</v>
      </c>
      <c r="N2212" s="5">
        <v>-11.615</v>
      </c>
      <c r="O2212" s="5">
        <v>6.6429999999999998</v>
      </c>
      <c r="Q2212" s="5">
        <v>761.19</v>
      </c>
      <c r="R2212" s="5">
        <v>-0.4</v>
      </c>
      <c r="S2212" s="5">
        <v>680.59500000000003</v>
      </c>
      <c r="T2212" s="5">
        <v>680.995</v>
      </c>
      <c r="U2212" s="5">
        <v>380.59500000000003</v>
      </c>
      <c r="V2212" s="5">
        <v>-10.686999999999999</v>
      </c>
      <c r="W2212" s="5">
        <v>6.5279999999999996</v>
      </c>
    </row>
    <row r="2213" spans="1:23">
      <c r="A2213" s="5">
        <v>266.226</v>
      </c>
      <c r="B2213" s="5">
        <v>-0.72</v>
      </c>
      <c r="C2213" s="5">
        <v>233.113</v>
      </c>
      <c r="D2213" s="5">
        <v>233.833</v>
      </c>
      <c r="E2213" s="5">
        <v>133.113</v>
      </c>
      <c r="F2213" s="5">
        <v>-6.4089999999999998</v>
      </c>
      <c r="G2213" s="5">
        <v>6.6180000000000003</v>
      </c>
      <c r="I2213" s="5">
        <v>485.12299999999999</v>
      </c>
      <c r="J2213" s="5">
        <v>0.12</v>
      </c>
      <c r="K2213" s="5">
        <v>442.56200000000001</v>
      </c>
      <c r="L2213" s="5">
        <v>442.44200000000001</v>
      </c>
      <c r="M2213" s="5">
        <v>242.5615</v>
      </c>
      <c r="N2213" s="5">
        <v>-11.615</v>
      </c>
      <c r="O2213" s="5">
        <v>6.6459999999999999</v>
      </c>
      <c r="Q2213" s="5">
        <v>761.46500000000003</v>
      </c>
      <c r="R2213" s="5">
        <v>-0.02</v>
      </c>
      <c r="S2213" s="5">
        <v>680.73299999999995</v>
      </c>
      <c r="T2213" s="5">
        <v>680.75300000000004</v>
      </c>
      <c r="U2213" s="5">
        <v>380.73250000000002</v>
      </c>
      <c r="V2213" s="5">
        <v>-10.686999999999999</v>
      </c>
      <c r="W2213" s="5">
        <v>6.5309999999999997</v>
      </c>
    </row>
    <row r="2214" spans="1:23">
      <c r="A2214" s="5">
        <v>266.19400000000002</v>
      </c>
      <c r="B2214" s="5">
        <v>-1.05</v>
      </c>
      <c r="C2214" s="5">
        <v>233.09700000000001</v>
      </c>
      <c r="D2214" s="5">
        <v>234.14699999999999</v>
      </c>
      <c r="E2214" s="5">
        <v>133.09700000000001</v>
      </c>
      <c r="F2214" s="5">
        <v>-6.4080000000000004</v>
      </c>
      <c r="G2214" s="5">
        <v>6.6210000000000004</v>
      </c>
      <c r="I2214" s="5">
        <v>485.23399999999998</v>
      </c>
      <c r="J2214" s="5">
        <v>-0.15</v>
      </c>
      <c r="K2214" s="5">
        <v>442.61700000000002</v>
      </c>
      <c r="L2214" s="5">
        <v>442.767</v>
      </c>
      <c r="M2214" s="5">
        <v>242.61699999999999</v>
      </c>
      <c r="N2214" s="5">
        <v>-11.616</v>
      </c>
      <c r="O2214" s="5">
        <v>6.649</v>
      </c>
      <c r="Q2214" s="5">
        <v>761.87</v>
      </c>
      <c r="R2214" s="5">
        <v>0.06</v>
      </c>
      <c r="S2214" s="5">
        <v>680.93499999999995</v>
      </c>
      <c r="T2214" s="5">
        <v>680.875</v>
      </c>
      <c r="U2214" s="5">
        <v>380.935</v>
      </c>
      <c r="V2214" s="5">
        <v>-10.688000000000001</v>
      </c>
      <c r="W2214" s="5">
        <v>6.5339999999999998</v>
      </c>
    </row>
    <row r="2215" spans="1:23">
      <c r="A2215" s="5">
        <v>266.23099999999999</v>
      </c>
      <c r="B2215" s="5">
        <v>-0.67</v>
      </c>
      <c r="C2215" s="5">
        <v>233.11600000000001</v>
      </c>
      <c r="D2215" s="5">
        <v>233.786</v>
      </c>
      <c r="E2215" s="5">
        <v>133.1155</v>
      </c>
      <c r="F2215" s="5">
        <v>-6.4050000000000002</v>
      </c>
      <c r="G2215" s="5">
        <v>6.625</v>
      </c>
      <c r="I2215" s="5">
        <v>484.98099999999999</v>
      </c>
      <c r="J2215" s="5">
        <v>-0.06</v>
      </c>
      <c r="K2215" s="5">
        <v>442.49099999999999</v>
      </c>
      <c r="L2215" s="5">
        <v>442.55099999999999</v>
      </c>
      <c r="M2215" s="5">
        <v>242.4905</v>
      </c>
      <c r="N2215" s="5">
        <v>-11.617000000000001</v>
      </c>
      <c r="O2215" s="5">
        <v>6.6520000000000001</v>
      </c>
      <c r="Q2215" s="5">
        <v>761.88499999999999</v>
      </c>
      <c r="R2215" s="5">
        <v>0.28999999999999998</v>
      </c>
      <c r="S2215" s="5">
        <v>680.94299999999998</v>
      </c>
      <c r="T2215" s="5">
        <v>680.65300000000002</v>
      </c>
      <c r="U2215" s="5">
        <v>380.9425</v>
      </c>
      <c r="V2215" s="5">
        <v>-10.688000000000001</v>
      </c>
      <c r="W2215" s="5">
        <v>6.5380000000000003</v>
      </c>
    </row>
    <row r="2216" spans="1:23">
      <c r="A2216" s="5">
        <v>266.24400000000003</v>
      </c>
      <c r="B2216" s="5">
        <v>-0.79</v>
      </c>
      <c r="C2216" s="5">
        <v>233.12200000000001</v>
      </c>
      <c r="D2216" s="5">
        <v>233.91200000000001</v>
      </c>
      <c r="E2216" s="5">
        <v>133.12200000000001</v>
      </c>
      <c r="F2216" s="5">
        <v>-6.4050000000000002</v>
      </c>
      <c r="G2216" s="5">
        <v>6.6280000000000001</v>
      </c>
      <c r="I2216" s="5">
        <v>485.33199999999999</v>
      </c>
      <c r="J2216" s="5">
        <v>-7.0000000000000007E-2</v>
      </c>
      <c r="K2216" s="5">
        <v>442.666</v>
      </c>
      <c r="L2216" s="5">
        <v>442.73599999999999</v>
      </c>
      <c r="M2216" s="5">
        <v>242.666</v>
      </c>
      <c r="N2216" s="5">
        <v>-11.617000000000001</v>
      </c>
      <c r="O2216" s="5">
        <v>6.6550000000000002</v>
      </c>
      <c r="Q2216" s="5">
        <v>762.31399999999996</v>
      </c>
      <c r="R2216" s="5">
        <v>0.14000000000000001</v>
      </c>
      <c r="S2216" s="5">
        <v>681.15700000000004</v>
      </c>
      <c r="T2216" s="5">
        <v>681.01700000000005</v>
      </c>
      <c r="U2216" s="5">
        <v>381.15699999999998</v>
      </c>
      <c r="V2216" s="5">
        <v>-10.689</v>
      </c>
      <c r="W2216" s="5">
        <v>6.5410000000000004</v>
      </c>
    </row>
    <row r="2217" spans="1:23">
      <c r="A2217" s="5">
        <v>266.23599999999999</v>
      </c>
      <c r="B2217" s="5">
        <v>-0.61</v>
      </c>
      <c r="C2217" s="5">
        <v>233.11799999999999</v>
      </c>
      <c r="D2217" s="5">
        <v>233.72800000000001</v>
      </c>
      <c r="E2217" s="5">
        <v>133.11799999999999</v>
      </c>
      <c r="F2217" s="5">
        <v>-6.4029999999999996</v>
      </c>
      <c r="G2217" s="5">
        <v>6.6310000000000002</v>
      </c>
      <c r="I2217" s="5">
        <v>485.07799999999997</v>
      </c>
      <c r="J2217" s="5">
        <v>-0.02</v>
      </c>
      <c r="K2217" s="5">
        <v>442.53899999999999</v>
      </c>
      <c r="L2217" s="5">
        <v>442.55900000000003</v>
      </c>
      <c r="M2217" s="5">
        <v>242.53899999999999</v>
      </c>
      <c r="N2217" s="5">
        <v>-11.617000000000001</v>
      </c>
      <c r="O2217" s="5">
        <v>6.6580000000000004</v>
      </c>
      <c r="Q2217" s="5">
        <v>762.19899999999996</v>
      </c>
      <c r="R2217" s="5">
        <v>-0.18</v>
      </c>
      <c r="S2217" s="5">
        <v>681.1</v>
      </c>
      <c r="T2217" s="5">
        <v>681.28</v>
      </c>
      <c r="U2217" s="5">
        <v>381.09949999999998</v>
      </c>
      <c r="V2217" s="5">
        <v>-10.69</v>
      </c>
      <c r="W2217" s="5">
        <v>6.5439999999999996</v>
      </c>
    </row>
    <row r="2218" spans="1:23">
      <c r="A2218" s="5">
        <v>266.27300000000002</v>
      </c>
      <c r="B2218" s="5">
        <v>-0.66</v>
      </c>
      <c r="C2218" s="5">
        <v>233.137</v>
      </c>
      <c r="D2218" s="5">
        <v>233.797</v>
      </c>
      <c r="E2218" s="5">
        <v>133.13650000000001</v>
      </c>
      <c r="F2218" s="5">
        <v>-6.4009999999999998</v>
      </c>
      <c r="G2218" s="5">
        <v>6.6340000000000003</v>
      </c>
      <c r="I2218" s="5">
        <v>485.23599999999999</v>
      </c>
      <c r="J2218" s="5">
        <v>7.0000000000000007E-2</v>
      </c>
      <c r="K2218" s="5">
        <v>442.61799999999999</v>
      </c>
      <c r="L2218" s="5">
        <v>442.548</v>
      </c>
      <c r="M2218" s="5">
        <v>242.61799999999999</v>
      </c>
      <c r="N2218" s="5">
        <v>-11.617000000000001</v>
      </c>
      <c r="O2218" s="5">
        <v>6.6609999999999996</v>
      </c>
      <c r="Q2218" s="5">
        <v>762.31399999999996</v>
      </c>
      <c r="R2218" s="5">
        <v>-0.22</v>
      </c>
      <c r="S2218" s="5">
        <v>681.15700000000004</v>
      </c>
      <c r="T2218" s="5">
        <v>681.37699999999995</v>
      </c>
      <c r="U2218" s="5">
        <v>381.15699999999998</v>
      </c>
      <c r="V2218" s="5">
        <v>-10.69</v>
      </c>
      <c r="W2218" s="5">
        <v>6.5469999999999997</v>
      </c>
    </row>
    <row r="2219" spans="1:23">
      <c r="A2219" s="5">
        <v>266.286</v>
      </c>
      <c r="B2219" s="5">
        <v>-0.67</v>
      </c>
      <c r="C2219" s="5">
        <v>233.143</v>
      </c>
      <c r="D2219" s="5">
        <v>233.81299999999999</v>
      </c>
      <c r="E2219" s="5">
        <v>133.143</v>
      </c>
      <c r="F2219" s="5">
        <v>-6.4</v>
      </c>
      <c r="G2219" s="5">
        <v>6.6379999999999999</v>
      </c>
      <c r="I2219" s="5">
        <v>485.30700000000002</v>
      </c>
      <c r="J2219" s="5">
        <v>-0.01</v>
      </c>
      <c r="K2219" s="5">
        <v>442.654</v>
      </c>
      <c r="L2219" s="5">
        <v>442.66399999999999</v>
      </c>
      <c r="M2219" s="5">
        <v>242.65350000000001</v>
      </c>
      <c r="N2219" s="5">
        <v>-11.617000000000001</v>
      </c>
      <c r="O2219" s="5">
        <v>6.6639999999999997</v>
      </c>
      <c r="Q2219" s="5">
        <v>762.38199999999995</v>
      </c>
      <c r="R2219" s="5">
        <v>-0.39</v>
      </c>
      <c r="S2219" s="5">
        <v>681.19100000000003</v>
      </c>
      <c r="T2219" s="5">
        <v>681.58100000000002</v>
      </c>
      <c r="U2219" s="5">
        <v>381.19099999999997</v>
      </c>
      <c r="V2219" s="5">
        <v>-10.691000000000001</v>
      </c>
      <c r="W2219" s="5">
        <v>6.5490000000000004</v>
      </c>
    </row>
    <row r="2220" spans="1:23">
      <c r="A2220" s="5">
        <v>266.41300000000001</v>
      </c>
      <c r="B2220" s="5">
        <v>-0.82</v>
      </c>
      <c r="C2220" s="5">
        <v>233.20699999999999</v>
      </c>
      <c r="D2220" s="5">
        <v>234.02699999999999</v>
      </c>
      <c r="E2220" s="5">
        <v>133.20650000000001</v>
      </c>
      <c r="F2220" s="5">
        <v>-6.399</v>
      </c>
      <c r="G2220" s="5">
        <v>6.641</v>
      </c>
      <c r="I2220" s="5">
        <v>485.07600000000002</v>
      </c>
      <c r="J2220" s="5">
        <v>0.1</v>
      </c>
      <c r="K2220" s="5">
        <v>442.53800000000001</v>
      </c>
      <c r="L2220" s="5">
        <v>442.43799999999999</v>
      </c>
      <c r="M2220" s="5">
        <v>242.53800000000001</v>
      </c>
      <c r="N2220" s="5">
        <v>-11.617000000000001</v>
      </c>
      <c r="O2220" s="5">
        <v>6.6669999999999998</v>
      </c>
      <c r="Q2220" s="5">
        <v>762.22400000000005</v>
      </c>
      <c r="R2220" s="5">
        <v>-0.28999999999999998</v>
      </c>
      <c r="S2220" s="5">
        <v>681.11199999999997</v>
      </c>
      <c r="T2220" s="5">
        <v>681.40200000000004</v>
      </c>
      <c r="U2220" s="5">
        <v>381.11200000000002</v>
      </c>
      <c r="V2220" s="5">
        <v>-10.691000000000001</v>
      </c>
      <c r="W2220" s="5">
        <v>6.5519999999999996</v>
      </c>
    </row>
    <row r="2221" spans="1:23">
      <c r="A2221" s="5">
        <v>266.40499999999997</v>
      </c>
      <c r="B2221" s="5">
        <v>-0.91</v>
      </c>
      <c r="C2221" s="5">
        <v>233.203</v>
      </c>
      <c r="D2221" s="5">
        <v>234.113</v>
      </c>
      <c r="E2221" s="5">
        <v>133.20249999999999</v>
      </c>
      <c r="F2221" s="5">
        <v>-6.3970000000000002</v>
      </c>
      <c r="G2221" s="5">
        <v>6.6440000000000001</v>
      </c>
      <c r="I2221" s="5">
        <v>485.68700000000001</v>
      </c>
      <c r="J2221" s="5">
        <v>0.13</v>
      </c>
      <c r="K2221" s="5">
        <v>442.84399999999999</v>
      </c>
      <c r="L2221" s="5">
        <v>442.714</v>
      </c>
      <c r="M2221" s="5">
        <v>242.84350000000001</v>
      </c>
      <c r="N2221" s="5">
        <v>-11.617000000000001</v>
      </c>
      <c r="O2221" s="5">
        <v>6.67</v>
      </c>
      <c r="Q2221" s="5">
        <v>762.42499999999995</v>
      </c>
      <c r="R2221" s="5">
        <v>-0.17</v>
      </c>
      <c r="S2221" s="5">
        <v>681.21299999999997</v>
      </c>
      <c r="T2221" s="5">
        <v>681.38300000000004</v>
      </c>
      <c r="U2221" s="5">
        <v>381.21249999999998</v>
      </c>
      <c r="V2221" s="5">
        <v>-10.692</v>
      </c>
      <c r="W2221" s="5">
        <v>6.5549999999999997</v>
      </c>
    </row>
    <row r="2222" spans="1:23">
      <c r="A2222" s="5">
        <v>266.351</v>
      </c>
      <c r="B2222" s="5">
        <v>-1.19</v>
      </c>
      <c r="C2222" s="5">
        <v>233.17599999999999</v>
      </c>
      <c r="D2222" s="5">
        <v>234.36600000000001</v>
      </c>
      <c r="E2222" s="5">
        <v>133.1755</v>
      </c>
      <c r="F2222" s="5">
        <v>-6.3970000000000002</v>
      </c>
      <c r="G2222" s="5">
        <v>6.6470000000000002</v>
      </c>
      <c r="I2222" s="5">
        <v>485.38900000000001</v>
      </c>
      <c r="J2222" s="5">
        <v>-0.12</v>
      </c>
      <c r="K2222" s="5">
        <v>442.69499999999999</v>
      </c>
      <c r="L2222" s="5">
        <v>442.815</v>
      </c>
      <c r="M2222" s="5">
        <v>242.69450000000001</v>
      </c>
      <c r="N2222" s="5">
        <v>-11.618</v>
      </c>
      <c r="O2222" s="5">
        <v>6.673</v>
      </c>
      <c r="Q2222" s="5">
        <v>762.41700000000003</v>
      </c>
      <c r="R2222" s="5">
        <v>-0.19</v>
      </c>
      <c r="S2222" s="5">
        <v>681.20899999999995</v>
      </c>
      <c r="T2222" s="5">
        <v>681.399</v>
      </c>
      <c r="U2222" s="5">
        <v>381.20850000000002</v>
      </c>
      <c r="V2222" s="5">
        <v>-10.692</v>
      </c>
      <c r="W2222" s="5">
        <v>6.5590000000000002</v>
      </c>
    </row>
    <row r="2223" spans="1:23">
      <c r="A2223" s="5">
        <v>266.47699999999998</v>
      </c>
      <c r="B2223" s="5">
        <v>-0.91</v>
      </c>
      <c r="C2223" s="5">
        <v>233.239</v>
      </c>
      <c r="D2223" s="5">
        <v>234.149</v>
      </c>
      <c r="E2223" s="5">
        <v>133.23849999999999</v>
      </c>
      <c r="F2223" s="5">
        <v>-6.3959999999999999</v>
      </c>
      <c r="G2223" s="5">
        <v>6.65</v>
      </c>
      <c r="I2223" s="5">
        <v>485.52600000000001</v>
      </c>
      <c r="J2223" s="5">
        <v>-0.01</v>
      </c>
      <c r="K2223" s="5">
        <v>442.76299999999998</v>
      </c>
      <c r="L2223" s="5">
        <v>442.77300000000002</v>
      </c>
      <c r="M2223" s="5">
        <v>242.76300000000001</v>
      </c>
      <c r="N2223" s="5">
        <v>-11.618</v>
      </c>
      <c r="O2223" s="5">
        <v>6.6760000000000002</v>
      </c>
      <c r="Q2223" s="5">
        <v>762.84799999999996</v>
      </c>
      <c r="R2223" s="5">
        <v>-0.2</v>
      </c>
      <c r="S2223" s="5">
        <v>681.42399999999998</v>
      </c>
      <c r="T2223" s="5">
        <v>681.62400000000002</v>
      </c>
      <c r="U2223" s="5">
        <v>381.42399999999998</v>
      </c>
      <c r="V2223" s="5">
        <v>-10.692</v>
      </c>
      <c r="W2223" s="5">
        <v>6.5620000000000003</v>
      </c>
    </row>
    <row r="2224" spans="1:23">
      <c r="A2224" s="5">
        <v>266.49200000000002</v>
      </c>
      <c r="B2224" s="5">
        <v>-0.96</v>
      </c>
      <c r="C2224" s="5">
        <v>233.24600000000001</v>
      </c>
      <c r="D2224" s="5">
        <v>234.20599999999999</v>
      </c>
      <c r="E2224" s="5">
        <v>133.24600000000001</v>
      </c>
      <c r="F2224" s="5">
        <v>-6.3929999999999998</v>
      </c>
      <c r="G2224" s="5">
        <v>6.6529999999999996</v>
      </c>
      <c r="I2224" s="5">
        <v>485.70299999999997</v>
      </c>
      <c r="J2224" s="5">
        <v>-0.11</v>
      </c>
      <c r="K2224" s="5">
        <v>442.85199999999998</v>
      </c>
      <c r="L2224" s="5">
        <v>442.96199999999999</v>
      </c>
      <c r="M2224" s="5">
        <v>242.85149999999999</v>
      </c>
      <c r="N2224" s="5">
        <v>-11.619</v>
      </c>
      <c r="O2224" s="5">
        <v>6.6790000000000003</v>
      </c>
      <c r="Q2224" s="5">
        <v>762.80499999999995</v>
      </c>
      <c r="R2224" s="5">
        <v>-0.14000000000000001</v>
      </c>
      <c r="S2224" s="5">
        <v>681.40300000000002</v>
      </c>
      <c r="T2224" s="5">
        <v>681.54300000000001</v>
      </c>
      <c r="U2224" s="5">
        <v>381.40249999999997</v>
      </c>
      <c r="V2224" s="5">
        <v>-10.693</v>
      </c>
      <c r="W2224" s="5">
        <v>6.5640000000000001</v>
      </c>
    </row>
    <row r="2225" spans="1:23">
      <c r="A2225" s="5">
        <v>266.48399999999998</v>
      </c>
      <c r="B2225" s="5">
        <v>-1</v>
      </c>
      <c r="C2225" s="5">
        <v>233.24199999999999</v>
      </c>
      <c r="D2225" s="5">
        <v>234.24199999999999</v>
      </c>
      <c r="E2225" s="5">
        <v>133.24199999999999</v>
      </c>
      <c r="F2225" s="5">
        <v>-6.3920000000000003</v>
      </c>
      <c r="G2225" s="5">
        <v>6.6559999999999997</v>
      </c>
      <c r="I2225" s="5">
        <v>485.58</v>
      </c>
      <c r="J2225" s="5">
        <v>0.11</v>
      </c>
      <c r="K2225" s="5">
        <v>442.79</v>
      </c>
      <c r="L2225" s="5">
        <v>442.68</v>
      </c>
      <c r="M2225" s="5">
        <v>242.79</v>
      </c>
      <c r="N2225" s="5">
        <v>-11.619</v>
      </c>
      <c r="O2225" s="5">
        <v>6.6820000000000004</v>
      </c>
      <c r="Q2225" s="5">
        <v>763.125</v>
      </c>
      <c r="R2225" s="5">
        <v>0.12</v>
      </c>
      <c r="S2225" s="5">
        <v>681.56299999999999</v>
      </c>
      <c r="T2225" s="5">
        <v>681.44299999999998</v>
      </c>
      <c r="U2225" s="5">
        <v>381.5625</v>
      </c>
      <c r="V2225" s="5">
        <v>-10.693</v>
      </c>
      <c r="W2225" s="5">
        <v>6.5670000000000002</v>
      </c>
    </row>
    <row r="2226" spans="1:23">
      <c r="A2226" s="5">
        <v>266.52</v>
      </c>
      <c r="B2226" s="5">
        <v>-1.02</v>
      </c>
      <c r="C2226" s="5">
        <v>233.26</v>
      </c>
      <c r="D2226" s="5">
        <v>234.28</v>
      </c>
      <c r="E2226" s="5">
        <v>133.26</v>
      </c>
      <c r="F2226" s="5">
        <v>-6.39</v>
      </c>
      <c r="G2226" s="5">
        <v>6.66</v>
      </c>
      <c r="I2226" s="5">
        <v>485.95100000000002</v>
      </c>
      <c r="J2226" s="5">
        <v>-0.35</v>
      </c>
      <c r="K2226" s="5">
        <v>442.976</v>
      </c>
      <c r="L2226" s="5">
        <v>443.32600000000002</v>
      </c>
      <c r="M2226" s="5">
        <v>242.97550000000001</v>
      </c>
      <c r="N2226" s="5">
        <v>-11.62</v>
      </c>
      <c r="O2226" s="5">
        <v>6.6849999999999996</v>
      </c>
      <c r="Q2226" s="5">
        <v>763.48800000000006</v>
      </c>
      <c r="R2226" s="5">
        <v>0.24</v>
      </c>
      <c r="S2226" s="5">
        <v>681.74400000000003</v>
      </c>
      <c r="T2226" s="5">
        <v>681.50400000000002</v>
      </c>
      <c r="U2226" s="5">
        <v>381.74400000000003</v>
      </c>
      <c r="V2226" s="5">
        <v>-10.694000000000001</v>
      </c>
      <c r="W2226" s="5">
        <v>6.57</v>
      </c>
    </row>
    <row r="2227" spans="1:23">
      <c r="A2227" s="5">
        <v>266.53399999999999</v>
      </c>
      <c r="B2227" s="5">
        <v>-0.84</v>
      </c>
      <c r="C2227" s="5">
        <v>233.267</v>
      </c>
      <c r="D2227" s="5">
        <v>234.107</v>
      </c>
      <c r="E2227" s="5">
        <v>133.267</v>
      </c>
      <c r="F2227" s="5">
        <v>-6.3879999999999999</v>
      </c>
      <c r="G2227" s="5">
        <v>6.6630000000000003</v>
      </c>
      <c r="I2227" s="5">
        <v>485.589</v>
      </c>
      <c r="J2227" s="5">
        <v>-7.0000000000000007E-2</v>
      </c>
      <c r="K2227" s="5">
        <v>442.79500000000002</v>
      </c>
      <c r="L2227" s="5">
        <v>442.86500000000001</v>
      </c>
      <c r="M2227" s="5">
        <v>242.7945</v>
      </c>
      <c r="N2227" s="5">
        <v>-11.62</v>
      </c>
      <c r="O2227" s="5">
        <v>6.6879999999999997</v>
      </c>
      <c r="Q2227" s="5">
        <v>763.32500000000005</v>
      </c>
      <c r="R2227" s="5">
        <v>0.01</v>
      </c>
      <c r="S2227" s="5">
        <v>681.66300000000001</v>
      </c>
      <c r="T2227" s="5">
        <v>681.65300000000002</v>
      </c>
      <c r="U2227" s="5">
        <v>381.66250000000002</v>
      </c>
      <c r="V2227" s="5">
        <v>-10.694000000000001</v>
      </c>
      <c r="W2227" s="5">
        <v>6.5730000000000004</v>
      </c>
    </row>
    <row r="2228" spans="1:23">
      <c r="A2228" s="5">
        <v>266.54899999999998</v>
      </c>
      <c r="B2228" s="5">
        <v>-0.82</v>
      </c>
      <c r="C2228" s="5">
        <v>233.27500000000001</v>
      </c>
      <c r="D2228" s="5">
        <v>234.095</v>
      </c>
      <c r="E2228" s="5">
        <v>133.27449999999999</v>
      </c>
      <c r="F2228" s="5">
        <v>-6.3860000000000001</v>
      </c>
      <c r="G2228" s="5">
        <v>6.6660000000000004</v>
      </c>
      <c r="I2228" s="5">
        <v>485.78899999999999</v>
      </c>
      <c r="J2228" s="5">
        <v>-0.08</v>
      </c>
      <c r="K2228" s="5">
        <v>442.89499999999998</v>
      </c>
      <c r="L2228" s="5">
        <v>442.97500000000002</v>
      </c>
      <c r="M2228" s="5">
        <v>242.89449999999999</v>
      </c>
      <c r="N2228" s="5">
        <v>-11.62</v>
      </c>
      <c r="O2228" s="5">
        <v>6.6909999999999998</v>
      </c>
      <c r="Q2228" s="5">
        <v>763.61500000000001</v>
      </c>
      <c r="R2228" s="5">
        <v>0.18</v>
      </c>
      <c r="S2228" s="5">
        <v>681.80799999999999</v>
      </c>
      <c r="T2228" s="5">
        <v>681.62800000000004</v>
      </c>
      <c r="U2228" s="5">
        <v>381.8075</v>
      </c>
      <c r="V2228" s="5">
        <v>-10.694000000000001</v>
      </c>
      <c r="W2228" s="5">
        <v>6.577</v>
      </c>
    </row>
    <row r="2229" spans="1:23">
      <c r="A2229" s="5">
        <v>266.51799999999997</v>
      </c>
      <c r="B2229" s="5">
        <v>-0.81</v>
      </c>
      <c r="C2229" s="5">
        <v>233.25899999999999</v>
      </c>
      <c r="D2229" s="5">
        <v>234.06899999999999</v>
      </c>
      <c r="E2229" s="5">
        <v>133.25899999999999</v>
      </c>
      <c r="F2229" s="5">
        <v>-6.3849999999999998</v>
      </c>
      <c r="G2229" s="5">
        <v>6.6689999999999996</v>
      </c>
      <c r="I2229" s="5">
        <v>485.81599999999997</v>
      </c>
      <c r="J2229" s="5">
        <v>-0.08</v>
      </c>
      <c r="K2229" s="5">
        <v>442.90800000000002</v>
      </c>
      <c r="L2229" s="5">
        <v>442.988</v>
      </c>
      <c r="M2229" s="5">
        <v>242.90799999999999</v>
      </c>
      <c r="N2229" s="5">
        <v>-11.621</v>
      </c>
      <c r="O2229" s="5">
        <v>6.694</v>
      </c>
      <c r="Q2229" s="5">
        <v>763.36199999999997</v>
      </c>
      <c r="R2229" s="5">
        <v>0.15</v>
      </c>
      <c r="S2229" s="5">
        <v>681.68100000000004</v>
      </c>
      <c r="T2229" s="5">
        <v>681.53099999999995</v>
      </c>
      <c r="U2229" s="5">
        <v>381.68099999999998</v>
      </c>
      <c r="V2229" s="5">
        <v>-10.694000000000001</v>
      </c>
      <c r="W2229" s="5">
        <v>6.58</v>
      </c>
    </row>
    <row r="2230" spans="1:23">
      <c r="A2230" s="5">
        <v>266.577</v>
      </c>
      <c r="B2230" s="5">
        <v>-0.93</v>
      </c>
      <c r="C2230" s="5">
        <v>233.28899999999999</v>
      </c>
      <c r="D2230" s="5">
        <v>234.21899999999999</v>
      </c>
      <c r="E2230" s="5">
        <v>133.2885</v>
      </c>
      <c r="F2230" s="5">
        <v>-6.3840000000000003</v>
      </c>
      <c r="G2230" s="5">
        <v>6.6719999999999997</v>
      </c>
      <c r="I2230" s="5">
        <v>485.67099999999999</v>
      </c>
      <c r="J2230" s="5">
        <v>-0.02</v>
      </c>
      <c r="K2230" s="5">
        <v>442.83600000000001</v>
      </c>
      <c r="L2230" s="5">
        <v>442.85599999999999</v>
      </c>
      <c r="M2230" s="5">
        <v>242.8355</v>
      </c>
      <c r="N2230" s="5">
        <v>-11.621</v>
      </c>
      <c r="O2230" s="5">
        <v>6.6970000000000001</v>
      </c>
      <c r="Q2230" s="5">
        <v>763.38499999999999</v>
      </c>
      <c r="R2230" s="5">
        <v>-7.0000000000000007E-2</v>
      </c>
      <c r="S2230" s="5">
        <v>681.69299999999998</v>
      </c>
      <c r="T2230" s="5">
        <v>681.76300000000003</v>
      </c>
      <c r="U2230" s="5">
        <v>381.6925</v>
      </c>
      <c r="V2230" s="5">
        <v>-10.695</v>
      </c>
      <c r="W2230" s="5">
        <v>6.5819999999999999</v>
      </c>
    </row>
    <row r="2231" spans="1:23">
      <c r="A2231" s="5">
        <v>266.59100000000001</v>
      </c>
      <c r="B2231" s="5">
        <v>-0.86</v>
      </c>
      <c r="C2231" s="5">
        <v>233.29599999999999</v>
      </c>
      <c r="D2231" s="5">
        <v>234.15600000000001</v>
      </c>
      <c r="E2231" s="5">
        <v>133.2955</v>
      </c>
      <c r="F2231" s="5">
        <v>-6.3819999999999997</v>
      </c>
      <c r="G2231" s="5">
        <v>6.6749999999999998</v>
      </c>
      <c r="I2231" s="5">
        <v>486.10899999999998</v>
      </c>
      <c r="J2231" s="5">
        <v>-0.08</v>
      </c>
      <c r="K2231" s="5">
        <v>443.05500000000001</v>
      </c>
      <c r="L2231" s="5">
        <v>443.13499999999999</v>
      </c>
      <c r="M2231" s="5">
        <v>243.05449999999999</v>
      </c>
      <c r="N2231" s="5">
        <v>-11.621</v>
      </c>
      <c r="O2231" s="5">
        <v>6.7</v>
      </c>
      <c r="Q2231" s="5">
        <v>763.34</v>
      </c>
      <c r="R2231" s="5">
        <v>-0.02</v>
      </c>
      <c r="S2231" s="5">
        <v>681.67</v>
      </c>
      <c r="T2231" s="5">
        <v>681.69</v>
      </c>
      <c r="U2231" s="5">
        <v>381.67</v>
      </c>
      <c r="V2231" s="5">
        <v>-10.695</v>
      </c>
      <c r="W2231" s="5">
        <v>6.585</v>
      </c>
    </row>
    <row r="2232" spans="1:23">
      <c r="A2232" s="5">
        <v>266.60500000000002</v>
      </c>
      <c r="B2232" s="5">
        <v>-0.67</v>
      </c>
      <c r="C2232" s="5">
        <v>233.303</v>
      </c>
      <c r="D2232" s="5">
        <v>233.97300000000001</v>
      </c>
      <c r="E2232" s="5">
        <v>133.30250000000001</v>
      </c>
      <c r="F2232" s="5">
        <v>-6.38</v>
      </c>
      <c r="G2232" s="5">
        <v>6.6779999999999999</v>
      </c>
      <c r="I2232" s="5">
        <v>485.83300000000003</v>
      </c>
      <c r="J2232" s="5">
        <v>-0.23</v>
      </c>
      <c r="K2232" s="5">
        <v>442.91699999999997</v>
      </c>
      <c r="L2232" s="5">
        <v>443.14699999999999</v>
      </c>
      <c r="M2232" s="5">
        <v>242.91650000000001</v>
      </c>
      <c r="N2232" s="5">
        <v>-11.621</v>
      </c>
      <c r="O2232" s="5">
        <v>6.7039999999999997</v>
      </c>
      <c r="Q2232" s="5">
        <v>763.56600000000003</v>
      </c>
      <c r="R2232" s="5">
        <v>-0.11</v>
      </c>
      <c r="S2232" s="5">
        <v>681.78300000000002</v>
      </c>
      <c r="T2232" s="5">
        <v>681.89300000000003</v>
      </c>
      <c r="U2232" s="5">
        <v>381.78300000000002</v>
      </c>
      <c r="V2232" s="5">
        <v>-10.696</v>
      </c>
      <c r="W2232" s="5">
        <v>6.5880000000000001</v>
      </c>
    </row>
    <row r="2233" spans="1:23">
      <c r="A2233" s="5">
        <v>266.666</v>
      </c>
      <c r="B2233" s="5">
        <v>-0.37</v>
      </c>
      <c r="C2233" s="5">
        <v>233.333</v>
      </c>
      <c r="D2233" s="5">
        <v>233.703</v>
      </c>
      <c r="E2233" s="5">
        <v>133.333</v>
      </c>
      <c r="F2233" s="5">
        <v>-6.3769999999999998</v>
      </c>
      <c r="G2233" s="5">
        <v>6.681</v>
      </c>
      <c r="I2233" s="5">
        <v>486.09899999999999</v>
      </c>
      <c r="J2233" s="5">
        <v>-0.1</v>
      </c>
      <c r="K2233" s="5">
        <v>443.05</v>
      </c>
      <c r="L2233" s="5">
        <v>443.15</v>
      </c>
      <c r="M2233" s="5">
        <v>243.04949999999999</v>
      </c>
      <c r="N2233" s="5">
        <v>-11.621</v>
      </c>
      <c r="O2233" s="5">
        <v>6.7060000000000004</v>
      </c>
      <c r="Q2233" s="5">
        <v>764.04600000000005</v>
      </c>
      <c r="R2233" s="5">
        <v>-0.1</v>
      </c>
      <c r="S2233" s="5">
        <v>682.02300000000002</v>
      </c>
      <c r="T2233" s="5">
        <v>682.12300000000005</v>
      </c>
      <c r="U2233" s="5">
        <v>382.02300000000002</v>
      </c>
      <c r="V2233" s="5">
        <v>-10.696</v>
      </c>
      <c r="W2233" s="5">
        <v>6.5910000000000002</v>
      </c>
    </row>
    <row r="2234" spans="1:23">
      <c r="A2234" s="5">
        <v>266.56700000000001</v>
      </c>
      <c r="B2234" s="5">
        <v>-0.7</v>
      </c>
      <c r="C2234" s="5">
        <v>233.28399999999999</v>
      </c>
      <c r="D2234" s="5">
        <v>233.98400000000001</v>
      </c>
      <c r="E2234" s="5">
        <v>133.2835</v>
      </c>
      <c r="F2234" s="5">
        <v>-6.3760000000000003</v>
      </c>
      <c r="G2234" s="5">
        <v>6.6840000000000002</v>
      </c>
      <c r="I2234" s="5">
        <v>486.14800000000002</v>
      </c>
      <c r="J2234" s="5">
        <v>-7.0000000000000007E-2</v>
      </c>
      <c r="K2234" s="5">
        <v>443.07400000000001</v>
      </c>
      <c r="L2234" s="5">
        <v>443.14400000000001</v>
      </c>
      <c r="M2234" s="5">
        <v>243.07400000000001</v>
      </c>
      <c r="N2234" s="5">
        <v>-11.622</v>
      </c>
      <c r="O2234" s="5">
        <v>6.7089999999999996</v>
      </c>
      <c r="Q2234" s="5">
        <v>763.98900000000003</v>
      </c>
      <c r="R2234" s="5">
        <v>0.04</v>
      </c>
      <c r="S2234" s="5">
        <v>681.995</v>
      </c>
      <c r="T2234" s="5">
        <v>681.95500000000004</v>
      </c>
      <c r="U2234" s="5">
        <v>381.99450000000002</v>
      </c>
      <c r="V2234" s="5">
        <v>-10.696999999999999</v>
      </c>
      <c r="W2234" s="5">
        <v>6.5949999999999998</v>
      </c>
    </row>
    <row r="2235" spans="1:23">
      <c r="A2235" s="5">
        <v>266.62700000000001</v>
      </c>
      <c r="B2235" s="5">
        <v>-0.83</v>
      </c>
      <c r="C2235" s="5">
        <v>233.31399999999999</v>
      </c>
      <c r="D2235" s="5">
        <v>234.14400000000001</v>
      </c>
      <c r="E2235" s="5">
        <v>133.3135</v>
      </c>
      <c r="F2235" s="5">
        <v>-6.3739999999999997</v>
      </c>
      <c r="G2235" s="5">
        <v>6.6870000000000003</v>
      </c>
      <c r="I2235" s="5">
        <v>486.04599999999999</v>
      </c>
      <c r="J2235" s="5">
        <v>-0.1</v>
      </c>
      <c r="K2235" s="5">
        <v>443.02300000000002</v>
      </c>
      <c r="L2235" s="5">
        <v>443.12299999999999</v>
      </c>
      <c r="M2235" s="5">
        <v>243.023</v>
      </c>
      <c r="N2235" s="5">
        <v>-11.622</v>
      </c>
      <c r="O2235" s="5">
        <v>6.7119999999999997</v>
      </c>
      <c r="Q2235" s="5">
        <v>764.49099999999999</v>
      </c>
      <c r="R2235" s="5">
        <v>-0.12</v>
      </c>
      <c r="S2235" s="5">
        <v>682.24599999999998</v>
      </c>
      <c r="T2235" s="5">
        <v>682.36599999999999</v>
      </c>
      <c r="U2235" s="5">
        <v>382.24549999999999</v>
      </c>
      <c r="V2235" s="5">
        <v>-10.696999999999999</v>
      </c>
      <c r="W2235" s="5">
        <v>6.5970000000000004</v>
      </c>
    </row>
    <row r="2236" spans="1:23">
      <c r="A2236" s="5">
        <v>266.61799999999999</v>
      </c>
      <c r="B2236" s="5">
        <v>-0.81</v>
      </c>
      <c r="C2236" s="5">
        <v>233.309</v>
      </c>
      <c r="D2236" s="5">
        <v>234.119</v>
      </c>
      <c r="E2236" s="5">
        <v>133.309</v>
      </c>
      <c r="F2236" s="5">
        <v>-6.3730000000000002</v>
      </c>
      <c r="G2236" s="5">
        <v>6.6909999999999998</v>
      </c>
      <c r="I2236" s="5">
        <v>486.33199999999999</v>
      </c>
      <c r="J2236" s="5">
        <v>-0.22</v>
      </c>
      <c r="K2236" s="5">
        <v>443.166</v>
      </c>
      <c r="L2236" s="5">
        <v>443.38600000000002</v>
      </c>
      <c r="M2236" s="5">
        <v>243.166</v>
      </c>
      <c r="N2236" s="5">
        <v>-11.622</v>
      </c>
      <c r="O2236" s="5">
        <v>6.7160000000000002</v>
      </c>
      <c r="Q2236" s="5">
        <v>764.39599999999996</v>
      </c>
      <c r="R2236" s="5">
        <v>-0.05</v>
      </c>
      <c r="S2236" s="5">
        <v>682.19799999999998</v>
      </c>
      <c r="T2236" s="5">
        <v>682.24800000000005</v>
      </c>
      <c r="U2236" s="5">
        <v>382.19799999999998</v>
      </c>
      <c r="V2236" s="5">
        <v>-10.698</v>
      </c>
      <c r="W2236" s="5">
        <v>6.6</v>
      </c>
    </row>
    <row r="2237" spans="1:23">
      <c r="A2237" s="5">
        <v>266.63299999999998</v>
      </c>
      <c r="B2237" s="5">
        <v>-0.8</v>
      </c>
      <c r="C2237" s="5">
        <v>233.31700000000001</v>
      </c>
      <c r="D2237" s="5">
        <v>234.11699999999999</v>
      </c>
      <c r="E2237" s="5">
        <v>133.31649999999999</v>
      </c>
      <c r="F2237" s="5">
        <v>-6.3710000000000004</v>
      </c>
      <c r="G2237" s="5">
        <v>6.694</v>
      </c>
      <c r="I2237" s="5">
        <v>486.185</v>
      </c>
      <c r="J2237" s="5">
        <v>-0.36</v>
      </c>
      <c r="K2237" s="5">
        <v>443.09300000000002</v>
      </c>
      <c r="L2237" s="5">
        <v>443.45299999999997</v>
      </c>
      <c r="M2237" s="5">
        <v>243.0925</v>
      </c>
      <c r="N2237" s="5">
        <v>-11.622</v>
      </c>
      <c r="O2237" s="5">
        <v>6.7190000000000003</v>
      </c>
      <c r="Q2237" s="5">
        <v>764.50699999999995</v>
      </c>
      <c r="R2237" s="5">
        <v>-0.05</v>
      </c>
      <c r="S2237" s="5">
        <v>682.25400000000002</v>
      </c>
      <c r="T2237" s="5">
        <v>682.30399999999997</v>
      </c>
      <c r="U2237" s="5">
        <v>382.25349999999997</v>
      </c>
      <c r="V2237" s="5">
        <v>-10.698</v>
      </c>
      <c r="W2237" s="5">
        <v>6.6040000000000001</v>
      </c>
    </row>
    <row r="2238" spans="1:23">
      <c r="A2238" s="5">
        <v>266.67099999999999</v>
      </c>
      <c r="B2238" s="5">
        <v>-0.61</v>
      </c>
      <c r="C2238" s="5">
        <v>233.33600000000001</v>
      </c>
      <c r="D2238" s="5">
        <v>233.946</v>
      </c>
      <c r="E2238" s="5">
        <v>133.3355</v>
      </c>
      <c r="F2238" s="5">
        <v>-6.3689999999999998</v>
      </c>
      <c r="G2238" s="5">
        <v>6.6959999999999997</v>
      </c>
      <c r="I2238" s="5">
        <v>486.3</v>
      </c>
      <c r="J2238" s="5">
        <v>-0.1</v>
      </c>
      <c r="K2238" s="5">
        <v>443.15</v>
      </c>
      <c r="L2238" s="5">
        <v>443.25</v>
      </c>
      <c r="M2238" s="5">
        <v>243.15</v>
      </c>
      <c r="N2238" s="5">
        <v>-11.622999999999999</v>
      </c>
      <c r="O2238" s="5">
        <v>6.7220000000000004</v>
      </c>
      <c r="Q2238" s="5">
        <v>764.6</v>
      </c>
      <c r="R2238" s="5">
        <v>-0.24</v>
      </c>
      <c r="S2238" s="5">
        <v>682.3</v>
      </c>
      <c r="T2238" s="5">
        <v>682.54</v>
      </c>
      <c r="U2238" s="5">
        <v>382.3</v>
      </c>
      <c r="V2238" s="5">
        <v>-10.698</v>
      </c>
      <c r="W2238" s="5">
        <v>6.6059999999999999</v>
      </c>
    </row>
    <row r="2239" spans="1:23">
      <c r="A2239" s="5">
        <v>266.70800000000003</v>
      </c>
      <c r="B2239" s="5">
        <v>-0.78</v>
      </c>
      <c r="C2239" s="5">
        <v>233.35400000000001</v>
      </c>
      <c r="D2239" s="5">
        <v>234.13399999999999</v>
      </c>
      <c r="E2239" s="5">
        <v>133.35400000000001</v>
      </c>
      <c r="F2239" s="5">
        <v>-6.367</v>
      </c>
      <c r="G2239" s="5">
        <v>6.6989999999999998</v>
      </c>
      <c r="I2239" s="5">
        <v>486.32799999999997</v>
      </c>
      <c r="J2239" s="5">
        <v>-0.12</v>
      </c>
      <c r="K2239" s="5">
        <v>443.16399999999999</v>
      </c>
      <c r="L2239" s="5">
        <v>443.28399999999999</v>
      </c>
      <c r="M2239" s="5">
        <v>243.16399999999999</v>
      </c>
      <c r="N2239" s="5">
        <v>-11.622999999999999</v>
      </c>
      <c r="O2239" s="5">
        <v>6.7240000000000002</v>
      </c>
      <c r="Q2239" s="5">
        <v>764.39400000000001</v>
      </c>
      <c r="R2239" s="5">
        <v>-0.14000000000000001</v>
      </c>
      <c r="S2239" s="5">
        <v>682.197</v>
      </c>
      <c r="T2239" s="5">
        <v>682.33699999999999</v>
      </c>
      <c r="U2239" s="5">
        <v>382.197</v>
      </c>
      <c r="V2239" s="5">
        <v>-10.698</v>
      </c>
      <c r="W2239" s="5">
        <v>6.609</v>
      </c>
    </row>
    <row r="2240" spans="1:23">
      <c r="A2240" s="5">
        <v>266.745</v>
      </c>
      <c r="B2240" s="5">
        <v>-0.72</v>
      </c>
      <c r="C2240" s="5">
        <v>233.37299999999999</v>
      </c>
      <c r="D2240" s="5">
        <v>234.09299999999999</v>
      </c>
      <c r="E2240" s="5">
        <v>133.3725</v>
      </c>
      <c r="F2240" s="5">
        <v>-6.3659999999999997</v>
      </c>
      <c r="G2240" s="5">
        <v>6.702</v>
      </c>
      <c r="I2240" s="5">
        <v>486.31299999999999</v>
      </c>
      <c r="J2240" s="5">
        <v>0.05</v>
      </c>
      <c r="K2240" s="5">
        <v>443.15699999999998</v>
      </c>
      <c r="L2240" s="5">
        <v>443.10700000000003</v>
      </c>
      <c r="M2240" s="5">
        <v>243.15649999999999</v>
      </c>
      <c r="N2240" s="5">
        <v>-11.622999999999999</v>
      </c>
      <c r="O2240" s="5">
        <v>6.7270000000000003</v>
      </c>
      <c r="Q2240" s="5">
        <v>764.59500000000003</v>
      </c>
      <c r="R2240" s="5">
        <v>-0.08</v>
      </c>
      <c r="S2240" s="5">
        <v>682.298</v>
      </c>
      <c r="T2240" s="5">
        <v>682.37800000000004</v>
      </c>
      <c r="U2240" s="5">
        <v>382.29750000000001</v>
      </c>
      <c r="V2240" s="5">
        <v>-10.699</v>
      </c>
      <c r="W2240" s="5">
        <v>6.6120000000000001</v>
      </c>
    </row>
    <row r="2241" spans="1:23">
      <c r="A2241" s="5">
        <v>266.714</v>
      </c>
      <c r="B2241" s="5">
        <v>-0.67</v>
      </c>
      <c r="C2241" s="5">
        <v>233.357</v>
      </c>
      <c r="D2241" s="5">
        <v>234.02699999999999</v>
      </c>
      <c r="E2241" s="5">
        <v>133.357</v>
      </c>
      <c r="F2241" s="5">
        <v>-6.3639999999999999</v>
      </c>
      <c r="G2241" s="5">
        <v>6.7050000000000001</v>
      </c>
      <c r="I2241" s="5">
        <v>486.55700000000002</v>
      </c>
      <c r="J2241" s="5">
        <v>0.28000000000000003</v>
      </c>
      <c r="K2241" s="5">
        <v>443.279</v>
      </c>
      <c r="L2241" s="5">
        <v>442.99900000000002</v>
      </c>
      <c r="M2241" s="5">
        <v>243.27850000000001</v>
      </c>
      <c r="N2241" s="5">
        <v>-11.622999999999999</v>
      </c>
      <c r="O2241" s="5">
        <v>6.73</v>
      </c>
      <c r="Q2241" s="5">
        <v>764.55200000000002</v>
      </c>
      <c r="R2241" s="5">
        <v>7.0000000000000007E-2</v>
      </c>
      <c r="S2241" s="5">
        <v>682.27599999999995</v>
      </c>
      <c r="T2241" s="5">
        <v>682.20600000000002</v>
      </c>
      <c r="U2241" s="5">
        <v>382.27600000000001</v>
      </c>
      <c r="V2241" s="5">
        <v>-10.699</v>
      </c>
      <c r="W2241" s="5">
        <v>6.6150000000000002</v>
      </c>
    </row>
    <row r="2242" spans="1:23">
      <c r="A2242" s="5">
        <v>266.774</v>
      </c>
      <c r="B2242" s="5">
        <v>-0.9</v>
      </c>
      <c r="C2242" s="5">
        <v>233.387</v>
      </c>
      <c r="D2242" s="5">
        <v>234.28700000000001</v>
      </c>
      <c r="E2242" s="5">
        <v>133.387</v>
      </c>
      <c r="F2242" s="5">
        <v>-6.3630000000000004</v>
      </c>
      <c r="G2242" s="5">
        <v>6.7080000000000002</v>
      </c>
      <c r="I2242" s="5">
        <v>486.49799999999999</v>
      </c>
      <c r="J2242" s="5">
        <v>0.14000000000000001</v>
      </c>
      <c r="K2242" s="5">
        <v>443.24900000000002</v>
      </c>
      <c r="L2242" s="5">
        <v>443.10899999999998</v>
      </c>
      <c r="M2242" s="5">
        <v>243.249</v>
      </c>
      <c r="N2242" s="5">
        <v>-11.622999999999999</v>
      </c>
      <c r="O2242" s="5">
        <v>6.7329999999999997</v>
      </c>
      <c r="Q2242" s="5">
        <v>765.08699999999999</v>
      </c>
      <c r="R2242" s="5">
        <v>0.31</v>
      </c>
      <c r="S2242" s="5">
        <v>682.54399999999998</v>
      </c>
      <c r="T2242" s="5">
        <v>682.23400000000004</v>
      </c>
      <c r="U2242" s="5">
        <v>382.54349999999999</v>
      </c>
      <c r="V2242" s="5">
        <v>-10.699</v>
      </c>
      <c r="W2242" s="5">
        <v>6.6189999999999998</v>
      </c>
    </row>
    <row r="2243" spans="1:23">
      <c r="A2243" s="5">
        <v>266.79000000000002</v>
      </c>
      <c r="B2243" s="5">
        <v>-0.48</v>
      </c>
      <c r="C2243" s="5">
        <v>233.39500000000001</v>
      </c>
      <c r="D2243" s="5">
        <v>233.875</v>
      </c>
      <c r="E2243" s="5">
        <v>133.39500000000001</v>
      </c>
      <c r="F2243" s="5">
        <v>-6.36</v>
      </c>
      <c r="G2243" s="5">
        <v>6.7110000000000003</v>
      </c>
      <c r="I2243" s="5">
        <v>486.52499999999998</v>
      </c>
      <c r="J2243" s="5">
        <v>7.0000000000000007E-2</v>
      </c>
      <c r="K2243" s="5">
        <v>443.26299999999998</v>
      </c>
      <c r="L2243" s="5">
        <v>443.19299999999998</v>
      </c>
      <c r="M2243" s="5">
        <v>243.26249999999999</v>
      </c>
      <c r="N2243" s="5">
        <v>-11.624000000000001</v>
      </c>
      <c r="O2243" s="5">
        <v>6.7359999999999998</v>
      </c>
      <c r="Q2243" s="5">
        <v>765.17499999999995</v>
      </c>
      <c r="R2243" s="5">
        <v>0.04</v>
      </c>
      <c r="S2243" s="5">
        <v>682.58799999999997</v>
      </c>
      <c r="T2243" s="5">
        <v>682.548</v>
      </c>
      <c r="U2243" s="5">
        <v>382.58749999999998</v>
      </c>
      <c r="V2243" s="5">
        <v>-10.7</v>
      </c>
      <c r="W2243" s="5">
        <v>6.6219999999999999</v>
      </c>
    </row>
    <row r="2244" spans="1:23">
      <c r="A2244" s="5">
        <v>266.75900000000001</v>
      </c>
      <c r="B2244" s="5">
        <v>-0.68</v>
      </c>
      <c r="C2244" s="5">
        <v>233.38</v>
      </c>
      <c r="D2244" s="5">
        <v>234.06</v>
      </c>
      <c r="E2244" s="5">
        <v>133.37950000000001</v>
      </c>
      <c r="F2244" s="5">
        <v>-6.3579999999999997</v>
      </c>
      <c r="G2244" s="5">
        <v>6.7140000000000004</v>
      </c>
      <c r="I2244" s="5">
        <v>486.81200000000001</v>
      </c>
      <c r="J2244" s="5">
        <v>0.05</v>
      </c>
      <c r="K2244" s="5">
        <v>443.40600000000001</v>
      </c>
      <c r="L2244" s="5">
        <v>443.35599999999999</v>
      </c>
      <c r="M2244" s="5">
        <v>243.40600000000001</v>
      </c>
      <c r="N2244" s="5">
        <v>-11.624000000000001</v>
      </c>
      <c r="O2244" s="5">
        <v>6.7389999999999999</v>
      </c>
      <c r="Q2244" s="5">
        <v>765.47400000000005</v>
      </c>
      <c r="R2244" s="5">
        <v>0.09</v>
      </c>
      <c r="S2244" s="5">
        <v>682.73699999999997</v>
      </c>
      <c r="T2244" s="5">
        <v>682.64700000000005</v>
      </c>
      <c r="U2244" s="5">
        <v>382.73700000000002</v>
      </c>
      <c r="V2244" s="5">
        <v>-10.701000000000001</v>
      </c>
      <c r="W2244" s="5">
        <v>6.6239999999999997</v>
      </c>
    </row>
    <row r="2245" spans="1:23">
      <c r="A2245" s="5">
        <v>266.79599999999999</v>
      </c>
      <c r="B2245" s="5">
        <v>-0.74</v>
      </c>
      <c r="C2245" s="5">
        <v>233.398</v>
      </c>
      <c r="D2245" s="5">
        <v>234.13800000000001</v>
      </c>
      <c r="E2245" s="5">
        <v>133.398</v>
      </c>
      <c r="F2245" s="5">
        <v>-6.3570000000000002</v>
      </c>
      <c r="G2245" s="5">
        <v>6.7169999999999996</v>
      </c>
      <c r="I2245" s="5">
        <v>486.64499999999998</v>
      </c>
      <c r="J2245" s="5">
        <v>0.04</v>
      </c>
      <c r="K2245" s="5">
        <v>443.32299999999998</v>
      </c>
      <c r="L2245" s="5">
        <v>443.28300000000002</v>
      </c>
      <c r="M2245" s="5">
        <v>243.32249999999999</v>
      </c>
      <c r="N2245" s="5">
        <v>-11.624000000000001</v>
      </c>
      <c r="O2245" s="5">
        <v>6.742</v>
      </c>
      <c r="Q2245" s="5">
        <v>765.76499999999999</v>
      </c>
      <c r="R2245" s="5">
        <v>0.05</v>
      </c>
      <c r="S2245" s="5">
        <v>682.88300000000004</v>
      </c>
      <c r="T2245" s="5">
        <v>682.83299999999997</v>
      </c>
      <c r="U2245" s="5">
        <v>382.88249999999999</v>
      </c>
      <c r="V2245" s="5">
        <v>-10.701000000000001</v>
      </c>
      <c r="W2245" s="5">
        <v>6.6280000000000001</v>
      </c>
    </row>
    <row r="2246" spans="1:23">
      <c r="A2246" s="5">
        <v>266.81099999999998</v>
      </c>
      <c r="B2246" s="5">
        <v>-0.67</v>
      </c>
      <c r="C2246" s="5">
        <v>233.40600000000001</v>
      </c>
      <c r="D2246" s="5">
        <v>234.07599999999999</v>
      </c>
      <c r="E2246" s="5">
        <v>133.40549999999999</v>
      </c>
      <c r="F2246" s="5">
        <v>-6.3550000000000004</v>
      </c>
      <c r="G2246" s="5">
        <v>6.72</v>
      </c>
      <c r="I2246" s="5">
        <v>486.71600000000001</v>
      </c>
      <c r="J2246" s="5">
        <v>0.1</v>
      </c>
      <c r="K2246" s="5">
        <v>443.358</v>
      </c>
      <c r="L2246" s="5">
        <v>443.25799999999998</v>
      </c>
      <c r="M2246" s="5">
        <v>243.358</v>
      </c>
      <c r="N2246" s="5">
        <v>-11.624000000000001</v>
      </c>
      <c r="O2246" s="5">
        <v>6.7450000000000001</v>
      </c>
      <c r="Q2246" s="5">
        <v>765.601</v>
      </c>
      <c r="R2246" s="5">
        <v>-0.18</v>
      </c>
      <c r="S2246" s="5">
        <v>682.80100000000004</v>
      </c>
      <c r="T2246" s="5">
        <v>682.98099999999999</v>
      </c>
      <c r="U2246" s="5">
        <v>382.8005</v>
      </c>
      <c r="V2246" s="5">
        <v>-10.702</v>
      </c>
      <c r="W2246" s="5">
        <v>6.6310000000000002</v>
      </c>
    </row>
    <row r="2247" spans="1:23">
      <c r="A2247" s="5">
        <v>266.84800000000001</v>
      </c>
      <c r="B2247" s="5">
        <v>-0.84</v>
      </c>
      <c r="C2247" s="5">
        <v>233.42400000000001</v>
      </c>
      <c r="D2247" s="5">
        <v>234.26400000000001</v>
      </c>
      <c r="E2247" s="5">
        <v>133.42400000000001</v>
      </c>
      <c r="F2247" s="5">
        <v>-6.3529999999999998</v>
      </c>
      <c r="G2247" s="5">
        <v>6.7229999999999999</v>
      </c>
      <c r="I2247" s="5">
        <v>486.67700000000002</v>
      </c>
      <c r="J2247" s="5">
        <v>0.02</v>
      </c>
      <c r="K2247" s="5">
        <v>443.339</v>
      </c>
      <c r="L2247" s="5">
        <v>443.31900000000002</v>
      </c>
      <c r="M2247" s="5">
        <v>243.33850000000001</v>
      </c>
      <c r="N2247" s="5">
        <v>-11.624000000000001</v>
      </c>
      <c r="O2247" s="5">
        <v>6.7489999999999997</v>
      </c>
      <c r="Q2247" s="5">
        <v>765.92200000000003</v>
      </c>
      <c r="R2247" s="5">
        <v>-0.08</v>
      </c>
      <c r="S2247" s="5">
        <v>682.96100000000001</v>
      </c>
      <c r="T2247" s="5">
        <v>683.04100000000005</v>
      </c>
      <c r="U2247" s="5">
        <v>382.96100000000001</v>
      </c>
      <c r="V2247" s="5">
        <v>-10.702</v>
      </c>
      <c r="W2247" s="5">
        <v>6.633</v>
      </c>
    </row>
    <row r="2248" spans="1:23">
      <c r="A2248" s="5">
        <v>266.81799999999998</v>
      </c>
      <c r="B2248" s="5">
        <v>-1</v>
      </c>
      <c r="C2248" s="5">
        <v>233.40899999999999</v>
      </c>
      <c r="D2248" s="5">
        <v>234.40899999999999</v>
      </c>
      <c r="E2248" s="5">
        <v>133.40899999999999</v>
      </c>
      <c r="F2248" s="5">
        <v>-6.351</v>
      </c>
      <c r="G2248" s="5">
        <v>6.726</v>
      </c>
      <c r="I2248" s="5">
        <v>486.64100000000002</v>
      </c>
      <c r="J2248" s="5">
        <v>-0.09</v>
      </c>
      <c r="K2248" s="5">
        <v>443.32100000000003</v>
      </c>
      <c r="L2248" s="5">
        <v>443.411</v>
      </c>
      <c r="M2248" s="5">
        <v>243.32050000000001</v>
      </c>
      <c r="N2248" s="5">
        <v>-11.625</v>
      </c>
      <c r="O2248" s="5">
        <v>6.7510000000000003</v>
      </c>
      <c r="Q2248" s="5">
        <v>765.66499999999996</v>
      </c>
      <c r="R2248" s="5">
        <v>-0.27</v>
      </c>
      <c r="S2248" s="5">
        <v>682.83299999999997</v>
      </c>
      <c r="T2248" s="5">
        <v>683.10299999999995</v>
      </c>
      <c r="U2248" s="5">
        <v>382.83249999999998</v>
      </c>
      <c r="V2248" s="5">
        <v>-10.702</v>
      </c>
      <c r="W2248" s="5">
        <v>6.6369999999999996</v>
      </c>
    </row>
    <row r="2249" spans="1:23">
      <c r="A2249" s="5">
        <v>266.83300000000003</v>
      </c>
      <c r="B2249" s="5">
        <v>-0.7</v>
      </c>
      <c r="C2249" s="5">
        <v>233.417</v>
      </c>
      <c r="D2249" s="5">
        <v>234.11699999999999</v>
      </c>
      <c r="E2249" s="5">
        <v>133.41650000000001</v>
      </c>
      <c r="F2249" s="5">
        <v>-6.3490000000000002</v>
      </c>
      <c r="G2249" s="5">
        <v>6.7290000000000001</v>
      </c>
      <c r="I2249" s="5">
        <v>486.99400000000003</v>
      </c>
      <c r="J2249" s="5">
        <v>0.1</v>
      </c>
      <c r="K2249" s="5">
        <v>443.49700000000001</v>
      </c>
      <c r="L2249" s="5">
        <v>443.39699999999999</v>
      </c>
      <c r="M2249" s="5">
        <v>243.49700000000001</v>
      </c>
      <c r="N2249" s="5">
        <v>-11.625</v>
      </c>
      <c r="O2249" s="5">
        <v>6.7539999999999996</v>
      </c>
      <c r="Q2249" s="5">
        <v>765.75099999999998</v>
      </c>
      <c r="R2249" s="5">
        <v>-0.34</v>
      </c>
      <c r="S2249" s="5">
        <v>682.87599999999998</v>
      </c>
      <c r="T2249" s="5">
        <v>683.21600000000001</v>
      </c>
      <c r="U2249" s="5">
        <v>382.87549999999999</v>
      </c>
      <c r="V2249" s="5">
        <v>-10.702999999999999</v>
      </c>
      <c r="W2249" s="5">
        <v>6.64</v>
      </c>
    </row>
    <row r="2250" spans="1:23">
      <c r="A2250" s="5">
        <v>266.892</v>
      </c>
      <c r="B2250" s="5">
        <v>-0.69</v>
      </c>
      <c r="C2250" s="5">
        <v>233.446</v>
      </c>
      <c r="D2250" s="5">
        <v>234.136</v>
      </c>
      <c r="E2250" s="5">
        <v>133.446</v>
      </c>
      <c r="F2250" s="5">
        <v>-6.3470000000000004</v>
      </c>
      <c r="G2250" s="5">
        <v>6.7320000000000002</v>
      </c>
      <c r="I2250" s="5">
        <v>486.827</v>
      </c>
      <c r="J2250" s="5">
        <v>0.01</v>
      </c>
      <c r="K2250" s="5">
        <v>443.41399999999999</v>
      </c>
      <c r="L2250" s="5">
        <v>443.404</v>
      </c>
      <c r="M2250" s="5">
        <v>243.4135</v>
      </c>
      <c r="N2250" s="5">
        <v>-11.625</v>
      </c>
      <c r="O2250" s="5">
        <v>6.7569999999999997</v>
      </c>
      <c r="Q2250" s="5">
        <v>765.72500000000002</v>
      </c>
      <c r="R2250" s="5">
        <v>-0.45</v>
      </c>
      <c r="S2250" s="5">
        <v>682.86300000000006</v>
      </c>
      <c r="T2250" s="5">
        <v>683.31299999999999</v>
      </c>
      <c r="U2250" s="5">
        <v>382.86250000000001</v>
      </c>
      <c r="V2250" s="5">
        <v>-10.702999999999999</v>
      </c>
      <c r="W2250" s="5">
        <v>6.6429999999999998</v>
      </c>
    </row>
    <row r="2251" spans="1:23">
      <c r="A2251" s="5">
        <v>266.88499999999999</v>
      </c>
      <c r="B2251" s="5">
        <v>-0.7</v>
      </c>
      <c r="C2251" s="5">
        <v>233.44300000000001</v>
      </c>
      <c r="D2251" s="5">
        <v>234.143</v>
      </c>
      <c r="E2251" s="5">
        <v>133.4425</v>
      </c>
      <c r="F2251" s="5">
        <v>-6.3449999999999998</v>
      </c>
      <c r="G2251" s="5">
        <v>6.7350000000000003</v>
      </c>
      <c r="I2251" s="5">
        <v>486.89800000000002</v>
      </c>
      <c r="J2251" s="5">
        <v>0.02</v>
      </c>
      <c r="K2251" s="5">
        <v>443.44900000000001</v>
      </c>
      <c r="L2251" s="5">
        <v>443.42899999999997</v>
      </c>
      <c r="M2251" s="5">
        <v>243.44900000000001</v>
      </c>
      <c r="N2251" s="5">
        <v>-11.625</v>
      </c>
      <c r="O2251" s="5">
        <v>6.76</v>
      </c>
      <c r="Q2251" s="5">
        <v>765.83900000000006</v>
      </c>
      <c r="R2251" s="5">
        <v>-0.35</v>
      </c>
      <c r="S2251" s="5">
        <v>682.92</v>
      </c>
      <c r="T2251" s="5">
        <v>683.27</v>
      </c>
      <c r="U2251" s="5">
        <v>382.91950000000003</v>
      </c>
      <c r="V2251" s="5">
        <v>-10.702999999999999</v>
      </c>
      <c r="W2251" s="5">
        <v>6.6459999999999999</v>
      </c>
    </row>
    <row r="2252" spans="1:23">
      <c r="A2252" s="5">
        <v>266.899</v>
      </c>
      <c r="B2252" s="5">
        <v>-0.88</v>
      </c>
      <c r="C2252" s="5">
        <v>233.45</v>
      </c>
      <c r="D2252" s="5">
        <v>234.33</v>
      </c>
      <c r="E2252" s="5">
        <v>133.4495</v>
      </c>
      <c r="F2252" s="5">
        <v>-6.343</v>
      </c>
      <c r="G2252" s="5">
        <v>6.7380000000000004</v>
      </c>
      <c r="I2252" s="5">
        <v>486.98899999999998</v>
      </c>
      <c r="J2252" s="5">
        <v>0.05</v>
      </c>
      <c r="K2252" s="5">
        <v>443.495</v>
      </c>
      <c r="L2252" s="5">
        <v>443.44499999999999</v>
      </c>
      <c r="M2252" s="5">
        <v>243.49449999999999</v>
      </c>
      <c r="N2252" s="5">
        <v>-11.625</v>
      </c>
      <c r="O2252" s="5">
        <v>6.7629999999999999</v>
      </c>
      <c r="Q2252" s="5">
        <v>766.29600000000005</v>
      </c>
      <c r="R2252" s="5">
        <v>0.11</v>
      </c>
      <c r="S2252" s="5">
        <v>683.14800000000002</v>
      </c>
      <c r="T2252" s="5">
        <v>683.03800000000001</v>
      </c>
      <c r="U2252" s="5">
        <v>383.14800000000002</v>
      </c>
      <c r="V2252" s="5">
        <v>-10.702999999999999</v>
      </c>
      <c r="W2252" s="5">
        <v>6.649</v>
      </c>
    </row>
    <row r="2253" spans="1:23">
      <c r="A2253" s="5">
        <v>266.86900000000003</v>
      </c>
      <c r="B2253" s="5">
        <v>-1.21</v>
      </c>
      <c r="C2253" s="5">
        <v>233.435</v>
      </c>
      <c r="D2253" s="5">
        <v>234.64500000000001</v>
      </c>
      <c r="E2253" s="5">
        <v>133.43450000000001</v>
      </c>
      <c r="F2253" s="5">
        <v>-6.3419999999999996</v>
      </c>
      <c r="G2253" s="5">
        <v>6.7409999999999997</v>
      </c>
      <c r="I2253" s="5">
        <v>486.95299999999997</v>
      </c>
      <c r="J2253" s="5">
        <v>-0.01</v>
      </c>
      <c r="K2253" s="5">
        <v>443.47699999999998</v>
      </c>
      <c r="L2253" s="5">
        <v>443.48700000000002</v>
      </c>
      <c r="M2253" s="5">
        <v>243.47649999999999</v>
      </c>
      <c r="N2253" s="5">
        <v>-11.625</v>
      </c>
      <c r="O2253" s="5">
        <v>6.766</v>
      </c>
      <c r="Q2253" s="5">
        <v>766.24900000000002</v>
      </c>
      <c r="R2253" s="5">
        <v>0.06</v>
      </c>
      <c r="S2253" s="5">
        <v>683.125</v>
      </c>
      <c r="T2253" s="5">
        <v>683.06500000000005</v>
      </c>
      <c r="U2253" s="5">
        <v>383.12450000000001</v>
      </c>
      <c r="V2253" s="5">
        <v>-10.704000000000001</v>
      </c>
      <c r="W2253" s="5">
        <v>6.6509999999999998</v>
      </c>
    </row>
    <row r="2254" spans="1:23">
      <c r="A2254" s="5">
        <v>266.92700000000002</v>
      </c>
      <c r="B2254" s="5">
        <v>-0.96</v>
      </c>
      <c r="C2254" s="5">
        <v>233.464</v>
      </c>
      <c r="D2254" s="5">
        <v>234.42400000000001</v>
      </c>
      <c r="E2254" s="5">
        <v>133.46350000000001</v>
      </c>
      <c r="F2254" s="5">
        <v>-6.3410000000000002</v>
      </c>
      <c r="G2254" s="5">
        <v>6.7439999999999998</v>
      </c>
      <c r="I2254" s="5">
        <v>487.34699999999998</v>
      </c>
      <c r="J2254" s="5">
        <v>0.12</v>
      </c>
      <c r="K2254" s="5">
        <v>443.67399999999998</v>
      </c>
      <c r="L2254" s="5">
        <v>443.55399999999997</v>
      </c>
      <c r="M2254" s="5">
        <v>243.67349999999999</v>
      </c>
      <c r="N2254" s="5">
        <v>-11.625</v>
      </c>
      <c r="O2254" s="5">
        <v>6.7690000000000001</v>
      </c>
      <c r="Q2254" s="5">
        <v>766.79499999999996</v>
      </c>
      <c r="R2254" s="5">
        <v>0.13</v>
      </c>
      <c r="S2254" s="5">
        <v>683.39800000000002</v>
      </c>
      <c r="T2254" s="5">
        <v>683.26800000000003</v>
      </c>
      <c r="U2254" s="5">
        <v>383.39749999999998</v>
      </c>
      <c r="V2254" s="5">
        <v>-10.704000000000001</v>
      </c>
      <c r="W2254" s="5">
        <v>6.6539999999999999</v>
      </c>
    </row>
    <row r="2255" spans="1:23">
      <c r="A2255" s="5">
        <v>266.92</v>
      </c>
      <c r="B2255" s="5">
        <v>-0.93</v>
      </c>
      <c r="C2255" s="5">
        <v>233.46</v>
      </c>
      <c r="D2255" s="5">
        <v>234.39</v>
      </c>
      <c r="E2255" s="5">
        <v>133.46</v>
      </c>
      <c r="F2255" s="5">
        <v>-6.3380000000000001</v>
      </c>
      <c r="G2255" s="5">
        <v>6.7469999999999999</v>
      </c>
      <c r="I2255" s="5">
        <v>486.98500000000001</v>
      </c>
      <c r="J2255" s="5">
        <v>-0.03</v>
      </c>
      <c r="K2255" s="5">
        <v>443.49299999999999</v>
      </c>
      <c r="L2255" s="5">
        <v>443.52300000000002</v>
      </c>
      <c r="M2255" s="5">
        <v>243.49250000000001</v>
      </c>
      <c r="N2255" s="5">
        <v>-11.625999999999999</v>
      </c>
      <c r="O2255" s="5">
        <v>6.7720000000000002</v>
      </c>
      <c r="Q2255" s="5">
        <v>766.72299999999996</v>
      </c>
      <c r="R2255" s="5">
        <v>0.02</v>
      </c>
      <c r="S2255" s="5">
        <v>683.36199999999997</v>
      </c>
      <c r="T2255" s="5">
        <v>683.34199999999998</v>
      </c>
      <c r="U2255" s="5">
        <v>383.36149999999998</v>
      </c>
      <c r="V2255" s="5">
        <v>-10.705</v>
      </c>
      <c r="W2255" s="5">
        <v>6.657</v>
      </c>
    </row>
    <row r="2256" spans="1:23">
      <c r="A2256" s="5">
        <v>266.93400000000003</v>
      </c>
      <c r="B2256" s="5">
        <v>-0.84</v>
      </c>
      <c r="C2256" s="5">
        <v>233.46700000000001</v>
      </c>
      <c r="D2256" s="5">
        <v>234.30699999999999</v>
      </c>
      <c r="E2256" s="5">
        <v>133.46700000000001</v>
      </c>
      <c r="F2256" s="5">
        <v>-6.3369999999999997</v>
      </c>
      <c r="G2256" s="5">
        <v>6.75</v>
      </c>
      <c r="I2256" s="5">
        <v>487.22699999999998</v>
      </c>
      <c r="J2256" s="5">
        <v>-0.16</v>
      </c>
      <c r="K2256" s="5">
        <v>443.61399999999998</v>
      </c>
      <c r="L2256" s="5">
        <v>443.774</v>
      </c>
      <c r="M2256" s="5">
        <v>243.61349999999999</v>
      </c>
      <c r="N2256" s="5">
        <v>-11.625999999999999</v>
      </c>
      <c r="O2256" s="5">
        <v>6.7750000000000004</v>
      </c>
      <c r="Q2256" s="5">
        <v>766.89499999999998</v>
      </c>
      <c r="R2256" s="5">
        <v>-0.27</v>
      </c>
      <c r="S2256" s="5">
        <v>683.44799999999998</v>
      </c>
      <c r="T2256" s="5">
        <v>683.71799999999996</v>
      </c>
      <c r="U2256" s="5">
        <v>383.44749999999999</v>
      </c>
      <c r="V2256" s="5">
        <v>-10.706</v>
      </c>
      <c r="W2256" s="5">
        <v>6.6609999999999996</v>
      </c>
    </row>
    <row r="2257" spans="1:23">
      <c r="A2257" s="5">
        <v>266.904</v>
      </c>
      <c r="B2257" s="5">
        <v>-1.1299999999999999</v>
      </c>
      <c r="C2257" s="5">
        <v>233.452</v>
      </c>
      <c r="D2257" s="5">
        <v>234.58199999999999</v>
      </c>
      <c r="E2257" s="5">
        <v>133.452</v>
      </c>
      <c r="F2257" s="5">
        <v>-6.335</v>
      </c>
      <c r="G2257" s="5">
        <v>6.7539999999999996</v>
      </c>
      <c r="I2257" s="5">
        <v>487.209</v>
      </c>
      <c r="J2257" s="5">
        <v>-0.09</v>
      </c>
      <c r="K2257" s="5">
        <v>443.60500000000002</v>
      </c>
      <c r="L2257" s="5">
        <v>443.69499999999999</v>
      </c>
      <c r="M2257" s="5">
        <v>243.6045</v>
      </c>
      <c r="N2257" s="5">
        <v>-11.625999999999999</v>
      </c>
      <c r="O2257" s="5">
        <v>6.7789999999999999</v>
      </c>
      <c r="Q2257" s="5">
        <v>766.87</v>
      </c>
      <c r="R2257" s="5">
        <v>-0.47</v>
      </c>
      <c r="S2257" s="5">
        <v>683.43499999999995</v>
      </c>
      <c r="T2257" s="5">
        <v>683.90499999999997</v>
      </c>
      <c r="U2257" s="5">
        <v>383.435</v>
      </c>
      <c r="V2257" s="5">
        <v>-10.706</v>
      </c>
      <c r="W2257" s="5">
        <v>6.6639999999999997</v>
      </c>
    </row>
    <row r="2258" spans="1:23">
      <c r="A2258" s="5">
        <v>266.94</v>
      </c>
      <c r="B2258" s="5">
        <v>-1.05</v>
      </c>
      <c r="C2258" s="5">
        <v>233.47</v>
      </c>
      <c r="D2258" s="5">
        <v>234.52</v>
      </c>
      <c r="E2258" s="5">
        <v>133.47</v>
      </c>
      <c r="F2258" s="5">
        <v>-6.3339999999999996</v>
      </c>
      <c r="G2258" s="5">
        <v>6.7569999999999997</v>
      </c>
      <c r="I2258" s="5">
        <v>487.04399999999998</v>
      </c>
      <c r="J2258" s="5">
        <v>-0.16</v>
      </c>
      <c r="K2258" s="5">
        <v>443.52199999999999</v>
      </c>
      <c r="L2258" s="5">
        <v>443.68200000000002</v>
      </c>
      <c r="M2258" s="5">
        <v>243.52199999999999</v>
      </c>
      <c r="N2258" s="5">
        <v>-11.625999999999999</v>
      </c>
      <c r="O2258" s="5">
        <v>6.782</v>
      </c>
      <c r="Q2258" s="5">
        <v>766.61900000000003</v>
      </c>
      <c r="R2258" s="5">
        <v>-0.44</v>
      </c>
      <c r="S2258" s="5">
        <v>683.31</v>
      </c>
      <c r="T2258" s="5">
        <v>683.75</v>
      </c>
      <c r="U2258" s="5">
        <v>383.30950000000001</v>
      </c>
      <c r="V2258" s="5">
        <v>-10.707000000000001</v>
      </c>
      <c r="W2258" s="5">
        <v>6.6669999999999998</v>
      </c>
    </row>
    <row r="2259" spans="1:23">
      <c r="A2259" s="5">
        <v>266.97699999999998</v>
      </c>
      <c r="B2259" s="5">
        <v>-0.99</v>
      </c>
      <c r="C2259" s="5">
        <v>233.489</v>
      </c>
      <c r="D2259" s="5">
        <v>234.47900000000001</v>
      </c>
      <c r="E2259" s="5">
        <v>133.48849999999999</v>
      </c>
      <c r="F2259" s="5">
        <v>-6.3319999999999999</v>
      </c>
      <c r="G2259" s="5">
        <v>6.76</v>
      </c>
      <c r="I2259" s="5">
        <v>487.67399999999998</v>
      </c>
      <c r="J2259" s="5">
        <v>-0.03</v>
      </c>
      <c r="K2259" s="5">
        <v>443.83699999999999</v>
      </c>
      <c r="L2259" s="5">
        <v>443.86700000000002</v>
      </c>
      <c r="M2259" s="5">
        <v>243.83699999999999</v>
      </c>
      <c r="N2259" s="5">
        <v>-11.625999999999999</v>
      </c>
      <c r="O2259" s="5">
        <v>6.7850000000000001</v>
      </c>
      <c r="Q2259" s="5">
        <v>766.822</v>
      </c>
      <c r="R2259" s="5">
        <v>-0.31</v>
      </c>
      <c r="S2259" s="5">
        <v>683.41099999999994</v>
      </c>
      <c r="T2259" s="5">
        <v>683.721</v>
      </c>
      <c r="U2259" s="5">
        <v>383.411</v>
      </c>
      <c r="V2259" s="5">
        <v>-10.707000000000001</v>
      </c>
      <c r="W2259" s="5">
        <v>6.67</v>
      </c>
    </row>
    <row r="2260" spans="1:23">
      <c r="A2260" s="5">
        <v>266.99099999999999</v>
      </c>
      <c r="B2260" s="5">
        <v>-1.01</v>
      </c>
      <c r="C2260" s="5">
        <v>233.49600000000001</v>
      </c>
      <c r="D2260" s="5">
        <v>234.506</v>
      </c>
      <c r="E2260" s="5">
        <v>133.49549999999999</v>
      </c>
      <c r="F2260" s="5">
        <v>-6.33</v>
      </c>
      <c r="G2260" s="5">
        <v>6.7629999999999999</v>
      </c>
      <c r="I2260" s="5">
        <v>487.31299999999999</v>
      </c>
      <c r="J2260" s="5">
        <v>0.13</v>
      </c>
      <c r="K2260" s="5">
        <v>443.65699999999998</v>
      </c>
      <c r="L2260" s="5">
        <v>443.52699999999999</v>
      </c>
      <c r="M2260" s="5">
        <v>243.65649999999999</v>
      </c>
      <c r="N2260" s="5">
        <v>-11.625999999999999</v>
      </c>
      <c r="O2260" s="5">
        <v>6.7880000000000003</v>
      </c>
      <c r="Q2260" s="5">
        <v>766.82600000000002</v>
      </c>
      <c r="R2260" s="5">
        <v>-0.28000000000000003</v>
      </c>
      <c r="S2260" s="5">
        <v>683.41300000000001</v>
      </c>
      <c r="T2260" s="5">
        <v>683.69299999999998</v>
      </c>
      <c r="U2260" s="5">
        <v>383.41300000000001</v>
      </c>
      <c r="V2260" s="5">
        <v>-10.707000000000001</v>
      </c>
      <c r="W2260" s="5">
        <v>6.6719999999999997</v>
      </c>
    </row>
    <row r="2261" spans="1:23">
      <c r="A2261" s="5">
        <v>267.05099999999999</v>
      </c>
      <c r="B2261" s="5">
        <v>-1.07</v>
      </c>
      <c r="C2261" s="5">
        <v>233.52600000000001</v>
      </c>
      <c r="D2261" s="5">
        <v>234.596</v>
      </c>
      <c r="E2261" s="5">
        <v>133.52549999999999</v>
      </c>
      <c r="F2261" s="5">
        <v>-6.3289999999999997</v>
      </c>
      <c r="G2261" s="5">
        <v>6.766</v>
      </c>
      <c r="I2261" s="5">
        <v>487.42500000000001</v>
      </c>
      <c r="J2261" s="5">
        <v>-0.06</v>
      </c>
      <c r="K2261" s="5">
        <v>443.71300000000002</v>
      </c>
      <c r="L2261" s="5">
        <v>443.77300000000002</v>
      </c>
      <c r="M2261" s="5">
        <v>243.71250000000001</v>
      </c>
      <c r="N2261" s="5">
        <v>-11.627000000000001</v>
      </c>
      <c r="O2261" s="5">
        <v>6.7910000000000004</v>
      </c>
      <c r="Q2261" s="5">
        <v>767.41700000000003</v>
      </c>
      <c r="R2261" s="5">
        <v>-0.54</v>
      </c>
      <c r="S2261" s="5">
        <v>683.70899999999995</v>
      </c>
      <c r="T2261" s="5">
        <v>684.24900000000002</v>
      </c>
      <c r="U2261" s="5">
        <v>383.70850000000002</v>
      </c>
      <c r="V2261" s="5">
        <v>-10.708</v>
      </c>
      <c r="W2261" s="5">
        <v>6.6749999999999998</v>
      </c>
    </row>
    <row r="2262" spans="1:23">
      <c r="A2262" s="5">
        <v>267.04199999999997</v>
      </c>
      <c r="B2262" s="5">
        <v>-0.9</v>
      </c>
      <c r="C2262" s="5">
        <v>233.52099999999999</v>
      </c>
      <c r="D2262" s="5">
        <v>234.42099999999999</v>
      </c>
      <c r="E2262" s="5">
        <v>133.52099999999999</v>
      </c>
      <c r="F2262" s="5">
        <v>-6.327</v>
      </c>
      <c r="G2262" s="5">
        <v>6.7690000000000001</v>
      </c>
      <c r="I2262" s="5">
        <v>487.34399999999999</v>
      </c>
      <c r="J2262" s="5">
        <v>-0.02</v>
      </c>
      <c r="K2262" s="5">
        <v>443.67200000000003</v>
      </c>
      <c r="L2262" s="5">
        <v>443.69200000000001</v>
      </c>
      <c r="M2262" s="5">
        <v>243.672</v>
      </c>
      <c r="N2262" s="5">
        <v>-11.625999999999999</v>
      </c>
      <c r="O2262" s="5">
        <v>6.7939999999999996</v>
      </c>
      <c r="Q2262" s="5">
        <v>767.40599999999995</v>
      </c>
      <c r="R2262" s="5">
        <v>-0.27</v>
      </c>
      <c r="S2262" s="5">
        <v>683.70299999999997</v>
      </c>
      <c r="T2262" s="5">
        <v>683.97299999999996</v>
      </c>
      <c r="U2262" s="5">
        <v>383.70299999999997</v>
      </c>
      <c r="V2262" s="5">
        <v>-10.708</v>
      </c>
      <c r="W2262" s="5">
        <v>6.6790000000000003</v>
      </c>
    </row>
    <row r="2263" spans="1:23">
      <c r="A2263" s="5">
        <v>267.03399999999999</v>
      </c>
      <c r="B2263" s="5">
        <v>-0.89</v>
      </c>
      <c r="C2263" s="5">
        <v>233.517</v>
      </c>
      <c r="D2263" s="5">
        <v>234.40700000000001</v>
      </c>
      <c r="E2263" s="5">
        <v>133.517</v>
      </c>
      <c r="F2263" s="5">
        <v>-6.3250000000000002</v>
      </c>
      <c r="G2263" s="5">
        <v>6.7720000000000002</v>
      </c>
      <c r="I2263" s="5">
        <v>487.28399999999999</v>
      </c>
      <c r="J2263" s="5">
        <v>0.17</v>
      </c>
      <c r="K2263" s="5">
        <v>443.642</v>
      </c>
      <c r="L2263" s="5">
        <v>443.47199999999998</v>
      </c>
      <c r="M2263" s="5">
        <v>243.642</v>
      </c>
      <c r="N2263" s="5">
        <v>-11.625999999999999</v>
      </c>
      <c r="O2263" s="5">
        <v>6.7969999999999997</v>
      </c>
      <c r="Q2263" s="5">
        <v>767.74599999999998</v>
      </c>
      <c r="R2263" s="5">
        <v>-0.37</v>
      </c>
      <c r="S2263" s="5">
        <v>683.87300000000005</v>
      </c>
      <c r="T2263" s="5">
        <v>684.24300000000005</v>
      </c>
      <c r="U2263" s="5">
        <v>383.87299999999999</v>
      </c>
      <c r="V2263" s="5">
        <v>-10.709</v>
      </c>
      <c r="W2263" s="5">
        <v>6.6820000000000004</v>
      </c>
    </row>
    <row r="2264" spans="1:23">
      <c r="A2264" s="5">
        <v>267.02600000000001</v>
      </c>
      <c r="B2264" s="5">
        <v>-0.56999999999999995</v>
      </c>
      <c r="C2264" s="5">
        <v>233.51300000000001</v>
      </c>
      <c r="D2264" s="5">
        <v>234.083</v>
      </c>
      <c r="E2264" s="5">
        <v>133.51300000000001</v>
      </c>
      <c r="F2264" s="5">
        <v>-6.3230000000000004</v>
      </c>
      <c r="G2264" s="5">
        <v>6.7750000000000004</v>
      </c>
      <c r="I2264" s="5">
        <v>487.78699999999998</v>
      </c>
      <c r="J2264" s="5">
        <v>0.32</v>
      </c>
      <c r="K2264" s="5">
        <v>443.89400000000001</v>
      </c>
      <c r="L2264" s="5">
        <v>443.57400000000001</v>
      </c>
      <c r="M2264" s="5">
        <v>243.89349999999999</v>
      </c>
      <c r="N2264" s="5">
        <v>-11.625999999999999</v>
      </c>
      <c r="O2264" s="5">
        <v>6.8010000000000002</v>
      </c>
      <c r="Q2264" s="5">
        <v>767.99300000000005</v>
      </c>
      <c r="R2264" s="5">
        <v>-0.49</v>
      </c>
      <c r="S2264" s="5">
        <v>683.99699999999996</v>
      </c>
      <c r="T2264" s="5">
        <v>684.48699999999997</v>
      </c>
      <c r="U2264" s="5">
        <v>383.99650000000003</v>
      </c>
      <c r="V2264" s="5">
        <v>-10.709</v>
      </c>
      <c r="W2264" s="5">
        <v>6.6849999999999996</v>
      </c>
    </row>
    <row r="2265" spans="1:23">
      <c r="A2265" s="5">
        <v>267.041</v>
      </c>
      <c r="B2265" s="5">
        <v>-0.55000000000000004</v>
      </c>
      <c r="C2265" s="5">
        <v>233.52099999999999</v>
      </c>
      <c r="D2265" s="5">
        <v>234.071</v>
      </c>
      <c r="E2265" s="5">
        <v>133.5205</v>
      </c>
      <c r="F2265" s="5">
        <v>-6.3209999999999997</v>
      </c>
      <c r="G2265" s="5">
        <v>6.7779999999999996</v>
      </c>
      <c r="I2265" s="5">
        <v>487.339</v>
      </c>
      <c r="J2265" s="5">
        <v>0.3</v>
      </c>
      <c r="K2265" s="5">
        <v>443.67</v>
      </c>
      <c r="L2265" s="5">
        <v>443.37</v>
      </c>
      <c r="M2265" s="5">
        <v>243.6695</v>
      </c>
      <c r="N2265" s="5">
        <v>-11.625999999999999</v>
      </c>
      <c r="O2265" s="5">
        <v>6.8040000000000003</v>
      </c>
      <c r="Q2265" s="5">
        <v>767.73900000000003</v>
      </c>
      <c r="R2265" s="5">
        <v>-0.16</v>
      </c>
      <c r="S2265" s="5">
        <v>683.87</v>
      </c>
      <c r="T2265" s="5">
        <v>684.03</v>
      </c>
      <c r="U2265" s="5">
        <v>383.86950000000002</v>
      </c>
      <c r="V2265" s="5">
        <v>-10.709</v>
      </c>
      <c r="W2265" s="5">
        <v>6.6879999999999997</v>
      </c>
    </row>
    <row r="2266" spans="1:23">
      <c r="A2266" s="5">
        <v>267.07900000000001</v>
      </c>
      <c r="B2266" s="5">
        <v>-0.55000000000000004</v>
      </c>
      <c r="C2266" s="5">
        <v>233.54</v>
      </c>
      <c r="D2266" s="5">
        <v>234.09</v>
      </c>
      <c r="E2266" s="5">
        <v>133.5395</v>
      </c>
      <c r="F2266" s="5">
        <v>-6.319</v>
      </c>
      <c r="G2266" s="5">
        <v>6.7809999999999997</v>
      </c>
      <c r="I2266" s="5">
        <v>487.58100000000002</v>
      </c>
      <c r="J2266" s="5">
        <v>-0.02</v>
      </c>
      <c r="K2266" s="5">
        <v>443.791</v>
      </c>
      <c r="L2266" s="5">
        <v>443.81099999999998</v>
      </c>
      <c r="M2266" s="5">
        <v>243.79050000000001</v>
      </c>
      <c r="N2266" s="5">
        <v>-11.625999999999999</v>
      </c>
      <c r="O2266" s="5">
        <v>6.8070000000000004</v>
      </c>
      <c r="Q2266" s="5">
        <v>768.05899999999997</v>
      </c>
      <c r="R2266" s="5">
        <v>-0.18</v>
      </c>
      <c r="S2266" s="5">
        <v>684.03</v>
      </c>
      <c r="T2266" s="5">
        <v>684.21</v>
      </c>
      <c r="U2266" s="5">
        <v>384.02949999999998</v>
      </c>
      <c r="V2266" s="5">
        <v>-10.709</v>
      </c>
      <c r="W2266" s="5">
        <v>6.6909999999999998</v>
      </c>
    </row>
    <row r="2267" spans="1:23">
      <c r="A2267" s="5">
        <v>267.07</v>
      </c>
      <c r="B2267" s="5">
        <v>-0.38</v>
      </c>
      <c r="C2267" s="5">
        <v>233.535</v>
      </c>
      <c r="D2267" s="5">
        <v>233.91499999999999</v>
      </c>
      <c r="E2267" s="5">
        <v>133.535</v>
      </c>
      <c r="F2267" s="5">
        <v>-6.3170000000000002</v>
      </c>
      <c r="G2267" s="5">
        <v>6.7839999999999998</v>
      </c>
      <c r="I2267" s="5">
        <v>487.56400000000002</v>
      </c>
      <c r="J2267" s="5">
        <v>0.04</v>
      </c>
      <c r="K2267" s="5">
        <v>443.78199999999998</v>
      </c>
      <c r="L2267" s="5">
        <v>443.74200000000002</v>
      </c>
      <c r="M2267" s="5">
        <v>243.78200000000001</v>
      </c>
      <c r="N2267" s="5">
        <v>-11.625999999999999</v>
      </c>
      <c r="O2267" s="5">
        <v>6.81</v>
      </c>
      <c r="Q2267" s="5">
        <v>767.81100000000004</v>
      </c>
      <c r="R2267" s="5">
        <v>-0.1</v>
      </c>
      <c r="S2267" s="5">
        <v>683.90599999999995</v>
      </c>
      <c r="T2267" s="5">
        <v>684.00599999999997</v>
      </c>
      <c r="U2267" s="5">
        <v>383.90550000000002</v>
      </c>
      <c r="V2267" s="5">
        <v>-10.709</v>
      </c>
      <c r="W2267" s="5">
        <v>6.6929999999999996</v>
      </c>
    </row>
    <row r="2268" spans="1:23">
      <c r="A2268" s="5">
        <v>267.13</v>
      </c>
      <c r="B2268" s="5">
        <v>-0.38</v>
      </c>
      <c r="C2268" s="5">
        <v>233.565</v>
      </c>
      <c r="D2268" s="5">
        <v>233.94499999999999</v>
      </c>
      <c r="E2268" s="5">
        <v>133.565</v>
      </c>
      <c r="F2268" s="5">
        <v>-6.3140000000000001</v>
      </c>
      <c r="G2268" s="5">
        <v>6.7869999999999999</v>
      </c>
      <c r="I2268" s="5">
        <v>487.59100000000001</v>
      </c>
      <c r="J2268" s="5">
        <v>0.11</v>
      </c>
      <c r="K2268" s="5">
        <v>443.79599999999999</v>
      </c>
      <c r="L2268" s="5">
        <v>443.68599999999998</v>
      </c>
      <c r="M2268" s="5">
        <v>243.7955</v>
      </c>
      <c r="N2268" s="5">
        <v>-11.625999999999999</v>
      </c>
      <c r="O2268" s="5">
        <v>6.8129999999999997</v>
      </c>
      <c r="Q2268" s="5">
        <v>767.94600000000003</v>
      </c>
      <c r="R2268" s="5">
        <v>0.05</v>
      </c>
      <c r="S2268" s="5">
        <v>683.97299999999996</v>
      </c>
      <c r="T2268" s="5">
        <v>683.923</v>
      </c>
      <c r="U2268" s="5">
        <v>383.97300000000001</v>
      </c>
      <c r="V2268" s="5">
        <v>-10.709</v>
      </c>
      <c r="W2268" s="5">
        <v>6.6959999999999997</v>
      </c>
    </row>
    <row r="2269" spans="1:23">
      <c r="A2269" s="5">
        <v>267.14499999999998</v>
      </c>
      <c r="B2269" s="5">
        <v>-0.54</v>
      </c>
      <c r="C2269" s="5">
        <v>233.57300000000001</v>
      </c>
      <c r="D2269" s="5">
        <v>234.113</v>
      </c>
      <c r="E2269" s="5">
        <v>133.57249999999999</v>
      </c>
      <c r="F2269" s="5">
        <v>-6.3120000000000003</v>
      </c>
      <c r="G2269" s="5">
        <v>6.79</v>
      </c>
      <c r="I2269" s="5">
        <v>488.00700000000001</v>
      </c>
      <c r="J2269" s="5">
        <v>0.3</v>
      </c>
      <c r="K2269" s="5">
        <v>444.00400000000002</v>
      </c>
      <c r="L2269" s="5">
        <v>443.70400000000001</v>
      </c>
      <c r="M2269" s="5">
        <v>244.0035</v>
      </c>
      <c r="N2269" s="5">
        <v>-11.625</v>
      </c>
      <c r="O2269" s="5">
        <v>6.8159999999999998</v>
      </c>
      <c r="Q2269" s="5">
        <v>767.90300000000002</v>
      </c>
      <c r="R2269" s="5">
        <v>-7.0000000000000007E-2</v>
      </c>
      <c r="S2269" s="5">
        <v>683.952</v>
      </c>
      <c r="T2269" s="5">
        <v>684.02200000000005</v>
      </c>
      <c r="U2269" s="5">
        <v>383.95150000000001</v>
      </c>
      <c r="V2269" s="5">
        <v>-10.709</v>
      </c>
      <c r="W2269" s="5">
        <v>6.6989999999999998</v>
      </c>
    </row>
    <row r="2270" spans="1:23">
      <c r="A2270" s="5">
        <v>267.15899999999999</v>
      </c>
      <c r="B2270" s="5">
        <v>-0.66</v>
      </c>
      <c r="C2270" s="5">
        <v>233.58</v>
      </c>
      <c r="D2270" s="5">
        <v>234.24</v>
      </c>
      <c r="E2270" s="5">
        <v>133.5795</v>
      </c>
      <c r="F2270" s="5">
        <v>-6.31</v>
      </c>
      <c r="G2270" s="5">
        <v>6.7939999999999996</v>
      </c>
      <c r="I2270" s="5">
        <v>487.60300000000001</v>
      </c>
      <c r="J2270" s="5">
        <v>0.12</v>
      </c>
      <c r="K2270" s="5">
        <v>443.80200000000002</v>
      </c>
      <c r="L2270" s="5">
        <v>443.68200000000002</v>
      </c>
      <c r="M2270" s="5">
        <v>243.8015</v>
      </c>
      <c r="N2270" s="5">
        <v>-11.625</v>
      </c>
      <c r="O2270" s="5">
        <v>6.819</v>
      </c>
      <c r="Q2270" s="5">
        <v>768.05100000000004</v>
      </c>
      <c r="R2270" s="5">
        <v>-0.13</v>
      </c>
      <c r="S2270" s="5">
        <v>684.02599999999995</v>
      </c>
      <c r="T2270" s="5">
        <v>684.15599999999995</v>
      </c>
      <c r="U2270" s="5">
        <v>384.02550000000002</v>
      </c>
      <c r="V2270" s="5">
        <v>-10.71</v>
      </c>
      <c r="W2270" s="5">
        <v>6.7030000000000003</v>
      </c>
    </row>
    <row r="2271" spans="1:23">
      <c r="A2271" s="5">
        <v>267.15199999999999</v>
      </c>
      <c r="B2271" s="5">
        <v>-0.55000000000000004</v>
      </c>
      <c r="C2271" s="5">
        <v>233.57599999999999</v>
      </c>
      <c r="D2271" s="5">
        <v>234.126</v>
      </c>
      <c r="E2271" s="5">
        <v>133.57599999999999</v>
      </c>
      <c r="F2271" s="5">
        <v>-6.3070000000000004</v>
      </c>
      <c r="G2271" s="5">
        <v>6.7960000000000003</v>
      </c>
      <c r="I2271" s="5">
        <v>487.88900000000001</v>
      </c>
      <c r="J2271" s="5">
        <v>0.26</v>
      </c>
      <c r="K2271" s="5">
        <v>443.94499999999999</v>
      </c>
      <c r="L2271" s="5">
        <v>443.685</v>
      </c>
      <c r="M2271" s="5">
        <v>243.94450000000001</v>
      </c>
      <c r="N2271" s="5">
        <v>-11.625</v>
      </c>
      <c r="O2271" s="5">
        <v>6.8230000000000004</v>
      </c>
      <c r="Q2271" s="5">
        <v>768.548</v>
      </c>
      <c r="R2271" s="5">
        <v>-0.24</v>
      </c>
      <c r="S2271" s="5">
        <v>684.274</v>
      </c>
      <c r="T2271" s="5">
        <v>684.51400000000001</v>
      </c>
      <c r="U2271" s="5">
        <v>384.274</v>
      </c>
      <c r="V2271" s="5">
        <v>-10.711</v>
      </c>
      <c r="W2271" s="5">
        <v>6.7060000000000004</v>
      </c>
    </row>
    <row r="2272" spans="1:23">
      <c r="A2272" s="5">
        <v>267.09899999999999</v>
      </c>
      <c r="B2272" s="5">
        <v>-0.78</v>
      </c>
      <c r="C2272" s="5">
        <v>233.55</v>
      </c>
      <c r="D2272" s="5">
        <v>234.33</v>
      </c>
      <c r="E2272" s="5">
        <v>133.54949999999999</v>
      </c>
      <c r="F2272" s="5">
        <v>-6.3049999999999997</v>
      </c>
      <c r="G2272" s="5">
        <v>6.8</v>
      </c>
      <c r="I2272" s="5">
        <v>487.827</v>
      </c>
      <c r="J2272" s="5">
        <v>0.24</v>
      </c>
      <c r="K2272" s="5">
        <v>443.91399999999999</v>
      </c>
      <c r="L2272" s="5">
        <v>443.67399999999998</v>
      </c>
      <c r="M2272" s="5">
        <v>243.9135</v>
      </c>
      <c r="N2272" s="5">
        <v>-11.625</v>
      </c>
      <c r="O2272" s="5">
        <v>6.8259999999999996</v>
      </c>
      <c r="Q2272" s="5">
        <v>768.52</v>
      </c>
      <c r="R2272" s="5">
        <v>-0.25</v>
      </c>
      <c r="S2272" s="5">
        <v>684.26</v>
      </c>
      <c r="T2272" s="5">
        <v>684.51</v>
      </c>
      <c r="U2272" s="5">
        <v>384.26</v>
      </c>
      <c r="V2272" s="5">
        <v>-10.711</v>
      </c>
      <c r="W2272" s="5">
        <v>6.7089999999999996</v>
      </c>
    </row>
    <row r="2273" spans="1:23">
      <c r="A2273" s="5">
        <v>267.13499999999999</v>
      </c>
      <c r="B2273" s="5">
        <v>-0.54</v>
      </c>
      <c r="C2273" s="5">
        <v>233.56800000000001</v>
      </c>
      <c r="D2273" s="5">
        <v>234.108</v>
      </c>
      <c r="E2273" s="5">
        <v>133.5675</v>
      </c>
      <c r="F2273" s="5">
        <v>-6.3040000000000003</v>
      </c>
      <c r="G2273" s="5">
        <v>6.8029999999999999</v>
      </c>
      <c r="I2273" s="5">
        <v>487.87599999999998</v>
      </c>
      <c r="J2273" s="5">
        <v>0.31</v>
      </c>
      <c r="K2273" s="5">
        <v>443.93799999999999</v>
      </c>
      <c r="L2273" s="5">
        <v>443.62799999999999</v>
      </c>
      <c r="M2273" s="5">
        <v>243.93799999999999</v>
      </c>
      <c r="N2273" s="5">
        <v>-11.625</v>
      </c>
      <c r="O2273" s="5">
        <v>6.8289999999999997</v>
      </c>
      <c r="Q2273" s="5">
        <v>769.03800000000001</v>
      </c>
      <c r="R2273" s="5">
        <v>-0.23</v>
      </c>
      <c r="S2273" s="5">
        <v>684.51900000000001</v>
      </c>
      <c r="T2273" s="5">
        <v>684.74900000000002</v>
      </c>
      <c r="U2273" s="5">
        <v>384.51900000000001</v>
      </c>
      <c r="V2273" s="5">
        <v>-10.712</v>
      </c>
      <c r="W2273" s="5">
        <v>6.7119999999999997</v>
      </c>
    </row>
    <row r="2274" spans="1:23">
      <c r="A2274" s="5">
        <v>267.14999999999998</v>
      </c>
      <c r="B2274" s="5">
        <v>-0.5</v>
      </c>
      <c r="C2274" s="5">
        <v>233.57499999999999</v>
      </c>
      <c r="D2274" s="5">
        <v>234.07499999999999</v>
      </c>
      <c r="E2274" s="5">
        <v>133.57499999999999</v>
      </c>
      <c r="F2274" s="5">
        <v>-6.3019999999999996</v>
      </c>
      <c r="G2274" s="5">
        <v>6.806</v>
      </c>
      <c r="I2274" s="5">
        <v>488.16199999999998</v>
      </c>
      <c r="J2274" s="5">
        <v>0.25</v>
      </c>
      <c r="K2274" s="5">
        <v>444.08100000000002</v>
      </c>
      <c r="L2274" s="5">
        <v>443.83100000000002</v>
      </c>
      <c r="M2274" s="5">
        <v>244.08099999999999</v>
      </c>
      <c r="N2274" s="5">
        <v>-11.625</v>
      </c>
      <c r="O2274" s="5">
        <v>6.8319999999999999</v>
      </c>
      <c r="Q2274" s="5">
        <v>768.971</v>
      </c>
      <c r="R2274" s="5">
        <v>-0.01</v>
      </c>
      <c r="S2274" s="5">
        <v>684.48599999999999</v>
      </c>
      <c r="T2274" s="5">
        <v>684.49599999999998</v>
      </c>
      <c r="U2274" s="5">
        <v>384.4855</v>
      </c>
      <c r="V2274" s="5">
        <v>-10.712</v>
      </c>
      <c r="W2274" s="5">
        <v>6.7149999999999999</v>
      </c>
    </row>
    <row r="2275" spans="1:23">
      <c r="A2275" s="5">
        <v>267.16500000000002</v>
      </c>
      <c r="B2275" s="5">
        <v>-0.48</v>
      </c>
      <c r="C2275" s="5">
        <v>233.583</v>
      </c>
      <c r="D2275" s="5">
        <v>234.06299999999999</v>
      </c>
      <c r="E2275" s="5">
        <v>133.58250000000001</v>
      </c>
      <c r="F2275" s="5">
        <v>-6.2990000000000004</v>
      </c>
      <c r="G2275" s="5">
        <v>6.8090000000000002</v>
      </c>
      <c r="I2275" s="5">
        <v>487.82100000000003</v>
      </c>
      <c r="J2275" s="5">
        <v>-0.13</v>
      </c>
      <c r="K2275" s="5">
        <v>443.911</v>
      </c>
      <c r="L2275" s="5">
        <v>444.041</v>
      </c>
      <c r="M2275" s="5">
        <v>243.91050000000001</v>
      </c>
      <c r="N2275" s="5">
        <v>-11.625999999999999</v>
      </c>
      <c r="O2275" s="5">
        <v>6.835</v>
      </c>
      <c r="Q2275" s="5">
        <v>768.99099999999999</v>
      </c>
      <c r="R2275" s="5">
        <v>-0.35</v>
      </c>
      <c r="S2275" s="5">
        <v>684.49599999999998</v>
      </c>
      <c r="T2275" s="5">
        <v>684.846</v>
      </c>
      <c r="U2275" s="5">
        <v>384.49549999999999</v>
      </c>
      <c r="V2275" s="5">
        <v>-10.712999999999999</v>
      </c>
      <c r="W2275" s="5">
        <v>6.718</v>
      </c>
    </row>
    <row r="2276" spans="1:23">
      <c r="A2276" s="5">
        <v>267.15699999999998</v>
      </c>
      <c r="B2276" s="5">
        <v>-0.61</v>
      </c>
      <c r="C2276" s="5">
        <v>233.57900000000001</v>
      </c>
      <c r="D2276" s="5">
        <v>234.18899999999999</v>
      </c>
      <c r="E2276" s="5">
        <v>133.57849999999999</v>
      </c>
      <c r="F2276" s="5">
        <v>-6.298</v>
      </c>
      <c r="G2276" s="5">
        <v>6.8120000000000003</v>
      </c>
      <c r="I2276" s="5">
        <v>487.84699999999998</v>
      </c>
      <c r="J2276" s="5">
        <v>-0.11</v>
      </c>
      <c r="K2276" s="5">
        <v>443.92399999999998</v>
      </c>
      <c r="L2276" s="5">
        <v>444.03399999999999</v>
      </c>
      <c r="M2276" s="5">
        <v>243.92349999999999</v>
      </c>
      <c r="N2276" s="5">
        <v>-11.627000000000001</v>
      </c>
      <c r="O2276" s="5">
        <v>6.8380000000000001</v>
      </c>
      <c r="Q2276" s="5">
        <v>769.03700000000003</v>
      </c>
      <c r="R2276" s="5">
        <v>-0.28999999999999998</v>
      </c>
      <c r="S2276" s="5">
        <v>684.51900000000001</v>
      </c>
      <c r="T2276" s="5">
        <v>684.80899999999997</v>
      </c>
      <c r="U2276" s="5">
        <v>384.51850000000002</v>
      </c>
      <c r="V2276" s="5">
        <v>-10.712999999999999</v>
      </c>
      <c r="W2276" s="5">
        <v>6.7210000000000001</v>
      </c>
    </row>
    <row r="2277" spans="1:23">
      <c r="A2277" s="5">
        <v>267.17099999999999</v>
      </c>
      <c r="B2277" s="5">
        <v>-0.87</v>
      </c>
      <c r="C2277" s="5">
        <v>233.58600000000001</v>
      </c>
      <c r="D2277" s="5">
        <v>234.45599999999999</v>
      </c>
      <c r="E2277" s="5">
        <v>133.5855</v>
      </c>
      <c r="F2277" s="5">
        <v>-6.2969999999999997</v>
      </c>
      <c r="G2277" s="5">
        <v>6.8150000000000004</v>
      </c>
      <c r="I2277" s="5">
        <v>487.87299999999999</v>
      </c>
      <c r="J2277" s="5">
        <v>-0.2</v>
      </c>
      <c r="K2277" s="5">
        <v>443.93700000000001</v>
      </c>
      <c r="L2277" s="5">
        <v>444.137</v>
      </c>
      <c r="M2277" s="5">
        <v>243.9365</v>
      </c>
      <c r="N2277" s="5">
        <v>-11.627000000000001</v>
      </c>
      <c r="O2277" s="5">
        <v>6.8419999999999996</v>
      </c>
      <c r="Q2277" s="5">
        <v>768.83799999999997</v>
      </c>
      <c r="R2277" s="5">
        <v>-0.24</v>
      </c>
      <c r="S2277" s="5">
        <v>684.41899999999998</v>
      </c>
      <c r="T2277" s="5">
        <v>684.65899999999999</v>
      </c>
      <c r="U2277" s="5">
        <v>384.41899999999998</v>
      </c>
      <c r="V2277" s="5">
        <v>-10.712999999999999</v>
      </c>
      <c r="W2277" s="5">
        <v>6.7229999999999999</v>
      </c>
    </row>
    <row r="2278" spans="1:23">
      <c r="A2278" s="5">
        <v>267.20800000000003</v>
      </c>
      <c r="B2278" s="5">
        <v>-0.77</v>
      </c>
      <c r="C2278" s="5">
        <v>233.60400000000001</v>
      </c>
      <c r="D2278" s="5">
        <v>234.374</v>
      </c>
      <c r="E2278" s="5">
        <v>133.60400000000001</v>
      </c>
      <c r="F2278" s="5">
        <v>-6.2949999999999999</v>
      </c>
      <c r="G2278" s="5">
        <v>6.8179999999999996</v>
      </c>
      <c r="I2278" s="5">
        <v>488.02699999999999</v>
      </c>
      <c r="J2278" s="5">
        <v>-0.01</v>
      </c>
      <c r="K2278" s="5">
        <v>444.01400000000001</v>
      </c>
      <c r="L2278" s="5">
        <v>444.024</v>
      </c>
      <c r="M2278" s="5">
        <v>244.01349999999999</v>
      </c>
      <c r="N2278" s="5">
        <v>-11.628</v>
      </c>
      <c r="O2278" s="5">
        <v>6.8449999999999998</v>
      </c>
      <c r="Q2278" s="5">
        <v>769.06600000000003</v>
      </c>
      <c r="R2278" s="5">
        <v>-7.0000000000000007E-2</v>
      </c>
      <c r="S2278" s="5">
        <v>684.53300000000002</v>
      </c>
      <c r="T2278" s="5">
        <v>684.60299999999995</v>
      </c>
      <c r="U2278" s="5">
        <v>384.53300000000002</v>
      </c>
      <c r="V2278" s="5">
        <v>-10.712999999999999</v>
      </c>
      <c r="W2278" s="5">
        <v>6.7249999999999996</v>
      </c>
    </row>
    <row r="2279" spans="1:23">
      <c r="A2279" s="5">
        <v>267.178</v>
      </c>
      <c r="B2279" s="5">
        <v>-0.67</v>
      </c>
      <c r="C2279" s="5">
        <v>233.589</v>
      </c>
      <c r="D2279" s="5">
        <v>234.25899999999999</v>
      </c>
      <c r="E2279" s="5">
        <v>133.589</v>
      </c>
      <c r="F2279" s="5">
        <v>-6.2930000000000001</v>
      </c>
      <c r="G2279" s="5">
        <v>6.8209999999999997</v>
      </c>
      <c r="I2279" s="5">
        <v>488.27199999999999</v>
      </c>
      <c r="J2279" s="5">
        <v>-0.08</v>
      </c>
      <c r="K2279" s="5">
        <v>444.13600000000002</v>
      </c>
      <c r="L2279" s="5">
        <v>444.21600000000001</v>
      </c>
      <c r="M2279" s="5">
        <v>244.136</v>
      </c>
      <c r="N2279" s="5">
        <v>-11.628</v>
      </c>
      <c r="O2279" s="5">
        <v>6.8479999999999999</v>
      </c>
      <c r="Q2279" s="5">
        <v>769.06500000000005</v>
      </c>
      <c r="R2279" s="5">
        <v>-0.08</v>
      </c>
      <c r="S2279" s="5">
        <v>684.53300000000002</v>
      </c>
      <c r="T2279" s="5">
        <v>684.61300000000006</v>
      </c>
      <c r="U2279" s="5">
        <v>384.53250000000003</v>
      </c>
      <c r="V2279" s="5">
        <v>-10.714</v>
      </c>
      <c r="W2279" s="5">
        <v>6.7279999999999998</v>
      </c>
    </row>
    <row r="2280" spans="1:23">
      <c r="A2280" s="5">
        <v>267.23700000000002</v>
      </c>
      <c r="B2280" s="5">
        <v>-0.5</v>
      </c>
      <c r="C2280" s="5">
        <v>233.619</v>
      </c>
      <c r="D2280" s="5">
        <v>234.119</v>
      </c>
      <c r="E2280" s="5">
        <v>133.61850000000001</v>
      </c>
      <c r="F2280" s="5">
        <v>-6.2910000000000004</v>
      </c>
      <c r="G2280" s="5">
        <v>6.8239999999999998</v>
      </c>
      <c r="I2280" s="5">
        <v>488.041</v>
      </c>
      <c r="J2280" s="5">
        <v>-0.17</v>
      </c>
      <c r="K2280" s="5">
        <v>444.02100000000002</v>
      </c>
      <c r="L2280" s="5">
        <v>444.19099999999997</v>
      </c>
      <c r="M2280" s="5">
        <v>244.0205</v>
      </c>
      <c r="N2280" s="5">
        <v>-11.628</v>
      </c>
      <c r="O2280" s="5">
        <v>6.851</v>
      </c>
      <c r="Q2280" s="5">
        <v>769.42899999999997</v>
      </c>
      <c r="R2280" s="5">
        <v>-0.15</v>
      </c>
      <c r="S2280" s="5">
        <v>684.71500000000003</v>
      </c>
      <c r="T2280" s="5">
        <v>684.86500000000001</v>
      </c>
      <c r="U2280" s="5">
        <v>384.71449999999999</v>
      </c>
      <c r="V2280" s="5">
        <v>-10.714</v>
      </c>
      <c r="W2280" s="5">
        <v>6.7309999999999999</v>
      </c>
    </row>
    <row r="2281" spans="1:23">
      <c r="A2281" s="5">
        <v>267.22899999999998</v>
      </c>
      <c r="B2281" s="5">
        <v>-0.97</v>
      </c>
      <c r="C2281" s="5">
        <v>233.61500000000001</v>
      </c>
      <c r="D2281" s="5">
        <v>234.58500000000001</v>
      </c>
      <c r="E2281" s="5">
        <v>133.61449999999999</v>
      </c>
      <c r="F2281" s="5">
        <v>-6.29</v>
      </c>
      <c r="G2281" s="5">
        <v>6.827</v>
      </c>
      <c r="I2281" s="5">
        <v>488.21899999999999</v>
      </c>
      <c r="J2281" s="5">
        <v>-0.13</v>
      </c>
      <c r="K2281" s="5">
        <v>444.11</v>
      </c>
      <c r="L2281" s="5">
        <v>444.24</v>
      </c>
      <c r="M2281" s="5">
        <v>244.1095</v>
      </c>
      <c r="N2281" s="5">
        <v>-11.628</v>
      </c>
      <c r="O2281" s="5">
        <v>6.8540000000000001</v>
      </c>
      <c r="Q2281" s="5">
        <v>769.55600000000004</v>
      </c>
      <c r="R2281" s="5">
        <v>-0.23</v>
      </c>
      <c r="S2281" s="5">
        <v>684.77800000000002</v>
      </c>
      <c r="T2281" s="5">
        <v>685.00800000000004</v>
      </c>
      <c r="U2281" s="5">
        <v>384.77800000000002</v>
      </c>
      <c r="V2281" s="5">
        <v>-10.714</v>
      </c>
      <c r="W2281" s="5">
        <v>6.7350000000000003</v>
      </c>
    </row>
    <row r="2282" spans="1:23">
      <c r="A2282" s="5">
        <v>267.24400000000003</v>
      </c>
      <c r="B2282" s="5">
        <v>-0.41</v>
      </c>
      <c r="C2282" s="5">
        <v>233.62200000000001</v>
      </c>
      <c r="D2282" s="5">
        <v>234.03200000000001</v>
      </c>
      <c r="E2282" s="5">
        <v>133.62200000000001</v>
      </c>
      <c r="F2282" s="5">
        <v>-6.2869999999999999</v>
      </c>
      <c r="G2282" s="5">
        <v>6.83</v>
      </c>
      <c r="I2282" s="5">
        <v>488.351</v>
      </c>
      <c r="J2282" s="5">
        <v>-0.24</v>
      </c>
      <c r="K2282" s="5">
        <v>444.17599999999999</v>
      </c>
      <c r="L2282" s="5">
        <v>444.416</v>
      </c>
      <c r="M2282" s="5">
        <v>244.1755</v>
      </c>
      <c r="N2282" s="5">
        <v>-11.629</v>
      </c>
      <c r="O2282" s="5">
        <v>6.8570000000000002</v>
      </c>
      <c r="Q2282" s="5">
        <v>769.71400000000006</v>
      </c>
      <c r="R2282" s="5">
        <v>-0.13</v>
      </c>
      <c r="S2282" s="5">
        <v>684.85699999999997</v>
      </c>
      <c r="T2282" s="5">
        <v>684.98699999999997</v>
      </c>
      <c r="U2282" s="5">
        <v>384.85700000000003</v>
      </c>
      <c r="V2282" s="5">
        <v>-10.715</v>
      </c>
      <c r="W2282" s="5">
        <v>6.7380000000000004</v>
      </c>
    </row>
    <row r="2283" spans="1:23">
      <c r="A2283" s="5">
        <v>267.25799999999998</v>
      </c>
      <c r="B2283" s="5">
        <v>-0.8</v>
      </c>
      <c r="C2283" s="5">
        <v>233.62899999999999</v>
      </c>
      <c r="D2283" s="5">
        <v>234.429</v>
      </c>
      <c r="E2283" s="5">
        <v>133.62899999999999</v>
      </c>
      <c r="F2283" s="5">
        <v>-6.2859999999999996</v>
      </c>
      <c r="G2283" s="5">
        <v>6.8330000000000002</v>
      </c>
      <c r="I2283" s="5">
        <v>488.42200000000003</v>
      </c>
      <c r="J2283" s="5">
        <v>-0.12</v>
      </c>
      <c r="K2283" s="5">
        <v>444.21100000000001</v>
      </c>
      <c r="L2283" s="5">
        <v>444.33100000000002</v>
      </c>
      <c r="M2283" s="5">
        <v>244.21100000000001</v>
      </c>
      <c r="N2283" s="5">
        <v>-11.629</v>
      </c>
      <c r="O2283" s="5">
        <v>6.86</v>
      </c>
      <c r="Q2283" s="5">
        <v>770.05200000000002</v>
      </c>
      <c r="R2283" s="5">
        <v>-0.32</v>
      </c>
      <c r="S2283" s="5">
        <v>685.02599999999995</v>
      </c>
      <c r="T2283" s="5">
        <v>685.346</v>
      </c>
      <c r="U2283" s="5">
        <v>385.02600000000001</v>
      </c>
      <c r="V2283" s="5">
        <v>-10.715999999999999</v>
      </c>
      <c r="W2283" s="5">
        <v>6.7409999999999997</v>
      </c>
    </row>
    <row r="2284" spans="1:23">
      <c r="A2284" s="5">
        <v>267.29500000000002</v>
      </c>
      <c r="B2284" s="5">
        <v>-0.6</v>
      </c>
      <c r="C2284" s="5">
        <v>233.648</v>
      </c>
      <c r="D2284" s="5">
        <v>234.24799999999999</v>
      </c>
      <c r="E2284" s="5">
        <v>133.64750000000001</v>
      </c>
      <c r="F2284" s="5">
        <v>-6.2839999999999998</v>
      </c>
      <c r="G2284" s="5">
        <v>6.8360000000000003</v>
      </c>
      <c r="I2284" s="5">
        <v>488.536</v>
      </c>
      <c r="J2284" s="5">
        <v>-0.15</v>
      </c>
      <c r="K2284" s="5">
        <v>444.26799999999997</v>
      </c>
      <c r="L2284" s="5">
        <v>444.41800000000001</v>
      </c>
      <c r="M2284" s="5">
        <v>244.268</v>
      </c>
      <c r="N2284" s="5">
        <v>-11.63</v>
      </c>
      <c r="O2284" s="5">
        <v>6.8630000000000004</v>
      </c>
      <c r="Q2284" s="5">
        <v>769.86699999999996</v>
      </c>
      <c r="R2284" s="5">
        <v>-0.37</v>
      </c>
      <c r="S2284" s="5">
        <v>684.93399999999997</v>
      </c>
      <c r="T2284" s="5">
        <v>685.30399999999997</v>
      </c>
      <c r="U2284" s="5">
        <v>384.93349999999998</v>
      </c>
      <c r="V2284" s="5">
        <v>-10.715999999999999</v>
      </c>
      <c r="W2284" s="5">
        <v>6.7439999999999998</v>
      </c>
    </row>
    <row r="2285" spans="1:23">
      <c r="A2285" s="5">
        <v>267.30900000000003</v>
      </c>
      <c r="B2285" s="5">
        <v>-0.65</v>
      </c>
      <c r="C2285" s="5">
        <v>233.655</v>
      </c>
      <c r="D2285" s="5">
        <v>234.30500000000001</v>
      </c>
      <c r="E2285" s="5">
        <v>133.65450000000001</v>
      </c>
      <c r="F2285" s="5">
        <v>-6.2830000000000004</v>
      </c>
      <c r="G2285" s="5">
        <v>6.8390000000000004</v>
      </c>
      <c r="I2285" s="5">
        <v>488.327</v>
      </c>
      <c r="J2285" s="5">
        <v>-0.02</v>
      </c>
      <c r="K2285" s="5">
        <v>444.16399999999999</v>
      </c>
      <c r="L2285" s="5">
        <v>444.18400000000003</v>
      </c>
      <c r="M2285" s="5">
        <v>244.1635</v>
      </c>
      <c r="N2285" s="5">
        <v>-11.63</v>
      </c>
      <c r="O2285" s="5">
        <v>6.8659999999999997</v>
      </c>
      <c r="Q2285" s="5">
        <v>770.16300000000001</v>
      </c>
      <c r="R2285" s="5">
        <v>-0.42</v>
      </c>
      <c r="S2285" s="5">
        <v>685.08199999999999</v>
      </c>
      <c r="T2285" s="5">
        <v>685.50199999999995</v>
      </c>
      <c r="U2285" s="5">
        <v>385.08150000000001</v>
      </c>
      <c r="V2285" s="5">
        <v>-10.717000000000001</v>
      </c>
      <c r="W2285" s="5">
        <v>6.7460000000000004</v>
      </c>
    </row>
    <row r="2286" spans="1:23">
      <c r="A2286" s="5">
        <v>267.279</v>
      </c>
      <c r="B2286" s="5">
        <v>-0.5</v>
      </c>
      <c r="C2286" s="5">
        <v>233.64</v>
      </c>
      <c r="D2286" s="5">
        <v>234.14</v>
      </c>
      <c r="E2286" s="5">
        <v>133.6395</v>
      </c>
      <c r="F2286" s="5">
        <v>-6.282</v>
      </c>
      <c r="G2286" s="5">
        <v>6.8419999999999996</v>
      </c>
      <c r="I2286" s="5">
        <v>488.334</v>
      </c>
      <c r="J2286" s="5">
        <v>-0.04</v>
      </c>
      <c r="K2286" s="5">
        <v>444.16699999999997</v>
      </c>
      <c r="L2286" s="5">
        <v>444.20699999999999</v>
      </c>
      <c r="M2286" s="5">
        <v>244.167</v>
      </c>
      <c r="N2286" s="5">
        <v>-11.63</v>
      </c>
      <c r="O2286" s="5">
        <v>6.8689999999999998</v>
      </c>
      <c r="Q2286" s="5">
        <v>770.00699999999995</v>
      </c>
      <c r="R2286" s="5">
        <v>-0.27</v>
      </c>
      <c r="S2286" s="5">
        <v>685.00400000000002</v>
      </c>
      <c r="T2286" s="5">
        <v>685.274</v>
      </c>
      <c r="U2286" s="5">
        <v>385.00349999999997</v>
      </c>
      <c r="V2286" s="5">
        <v>-10.717000000000001</v>
      </c>
      <c r="W2286" s="5">
        <v>6.7489999999999997</v>
      </c>
    </row>
    <row r="2287" spans="1:23">
      <c r="A2287" s="5">
        <v>267.31599999999997</v>
      </c>
      <c r="B2287" s="5">
        <v>-0.48</v>
      </c>
      <c r="C2287" s="5">
        <v>233.65799999999999</v>
      </c>
      <c r="D2287" s="5">
        <v>234.13800000000001</v>
      </c>
      <c r="E2287" s="5">
        <v>133.65799999999999</v>
      </c>
      <c r="F2287" s="5">
        <v>-6.28</v>
      </c>
      <c r="G2287" s="5">
        <v>6.8449999999999998</v>
      </c>
      <c r="I2287" s="5">
        <v>488.488</v>
      </c>
      <c r="J2287" s="5">
        <v>-0.49</v>
      </c>
      <c r="K2287" s="5">
        <v>444.24400000000003</v>
      </c>
      <c r="L2287" s="5">
        <v>444.73399999999998</v>
      </c>
      <c r="M2287" s="5">
        <v>244.244</v>
      </c>
      <c r="N2287" s="5">
        <v>-11.631</v>
      </c>
      <c r="O2287" s="5">
        <v>6.8719999999999999</v>
      </c>
      <c r="Q2287" s="5">
        <v>770.08799999999997</v>
      </c>
      <c r="R2287" s="5">
        <v>-0.3</v>
      </c>
      <c r="S2287" s="5">
        <v>685.04399999999998</v>
      </c>
      <c r="T2287" s="5">
        <v>685.34400000000005</v>
      </c>
      <c r="U2287" s="5">
        <v>385.04399999999998</v>
      </c>
      <c r="V2287" s="5">
        <v>-10.717000000000001</v>
      </c>
      <c r="W2287" s="5">
        <v>6.7530000000000001</v>
      </c>
    </row>
    <row r="2288" spans="1:23">
      <c r="A2288" s="5">
        <v>267.37400000000002</v>
      </c>
      <c r="B2288" s="5">
        <v>-0.48</v>
      </c>
      <c r="C2288" s="5">
        <v>233.68700000000001</v>
      </c>
      <c r="D2288" s="5">
        <v>234.167</v>
      </c>
      <c r="E2288" s="5">
        <v>133.68700000000001</v>
      </c>
      <c r="F2288" s="5">
        <v>-6.2789999999999999</v>
      </c>
      <c r="G2288" s="5">
        <v>6.8479999999999999</v>
      </c>
      <c r="I2288" s="5">
        <v>488.58100000000002</v>
      </c>
      <c r="J2288" s="5">
        <v>-0.17</v>
      </c>
      <c r="K2288" s="5">
        <v>444.291</v>
      </c>
      <c r="L2288" s="5">
        <v>444.46100000000001</v>
      </c>
      <c r="M2288" s="5">
        <v>244.29050000000001</v>
      </c>
      <c r="N2288" s="5">
        <v>-11.631</v>
      </c>
      <c r="O2288" s="5">
        <v>6.875</v>
      </c>
      <c r="Q2288" s="5">
        <v>770.11</v>
      </c>
      <c r="R2288" s="5">
        <v>0</v>
      </c>
      <c r="S2288" s="5">
        <v>685.05499999999995</v>
      </c>
      <c r="T2288" s="5">
        <v>685.05499999999995</v>
      </c>
      <c r="U2288" s="5">
        <v>385.05500000000001</v>
      </c>
      <c r="V2288" s="5">
        <v>-10.717000000000001</v>
      </c>
      <c r="W2288" s="5">
        <v>6.7560000000000002</v>
      </c>
    </row>
    <row r="2289" spans="1:23">
      <c r="A2289" s="5">
        <v>267.411</v>
      </c>
      <c r="B2289" s="5">
        <v>-0.54</v>
      </c>
      <c r="C2289" s="5">
        <v>233.70599999999999</v>
      </c>
      <c r="D2289" s="5">
        <v>234.24600000000001</v>
      </c>
      <c r="E2289" s="5">
        <v>133.7055</v>
      </c>
      <c r="F2289" s="5">
        <v>-6.2770000000000001</v>
      </c>
      <c r="G2289" s="5">
        <v>6.8520000000000003</v>
      </c>
      <c r="I2289" s="5">
        <v>488.82600000000002</v>
      </c>
      <c r="J2289" s="5">
        <v>-0.22</v>
      </c>
      <c r="K2289" s="5">
        <v>444.41300000000001</v>
      </c>
      <c r="L2289" s="5">
        <v>444.63299999999998</v>
      </c>
      <c r="M2289" s="5">
        <v>244.41300000000001</v>
      </c>
      <c r="N2289" s="5">
        <v>-11.631</v>
      </c>
      <c r="O2289" s="5">
        <v>6.8780000000000001</v>
      </c>
      <c r="Q2289" s="5">
        <v>770.19600000000003</v>
      </c>
      <c r="R2289" s="5">
        <v>-0.23</v>
      </c>
      <c r="S2289" s="5">
        <v>685.09799999999996</v>
      </c>
      <c r="T2289" s="5">
        <v>685.32799999999997</v>
      </c>
      <c r="U2289" s="5">
        <v>385.09800000000001</v>
      </c>
      <c r="V2289" s="5">
        <v>-10.717000000000001</v>
      </c>
      <c r="W2289" s="5">
        <v>6.7590000000000003</v>
      </c>
    </row>
    <row r="2290" spans="1:23">
      <c r="A2290" s="5">
        <v>267.47000000000003</v>
      </c>
      <c r="B2290" s="5">
        <v>-0.41</v>
      </c>
      <c r="C2290" s="5">
        <v>233.73500000000001</v>
      </c>
      <c r="D2290" s="5">
        <v>234.14500000000001</v>
      </c>
      <c r="E2290" s="5">
        <v>133.73500000000001</v>
      </c>
      <c r="F2290" s="5">
        <v>-6.2759999999999998</v>
      </c>
      <c r="G2290" s="5">
        <v>6.8550000000000004</v>
      </c>
      <c r="I2290" s="5">
        <v>488.68</v>
      </c>
      <c r="J2290" s="5">
        <v>-0.02</v>
      </c>
      <c r="K2290" s="5">
        <v>444.34</v>
      </c>
      <c r="L2290" s="5">
        <v>444.36</v>
      </c>
      <c r="M2290" s="5">
        <v>244.34</v>
      </c>
      <c r="N2290" s="5">
        <v>-11.631</v>
      </c>
      <c r="O2290" s="5">
        <v>6.8810000000000002</v>
      </c>
      <c r="Q2290" s="5">
        <v>770.65</v>
      </c>
      <c r="R2290" s="5">
        <v>-0.36</v>
      </c>
      <c r="S2290" s="5">
        <v>685.32500000000005</v>
      </c>
      <c r="T2290" s="5">
        <v>685.68499999999995</v>
      </c>
      <c r="U2290" s="5">
        <v>385.32499999999999</v>
      </c>
      <c r="V2290" s="5">
        <v>-10.717000000000001</v>
      </c>
      <c r="W2290" s="5">
        <v>6.7619999999999996</v>
      </c>
    </row>
    <row r="2291" spans="1:23">
      <c r="A2291" s="5">
        <v>267.46300000000002</v>
      </c>
      <c r="B2291" s="5">
        <v>-0.47</v>
      </c>
      <c r="C2291" s="5">
        <v>233.732</v>
      </c>
      <c r="D2291" s="5">
        <v>234.202</v>
      </c>
      <c r="E2291" s="5">
        <v>133.73150000000001</v>
      </c>
      <c r="F2291" s="5">
        <v>-6.274</v>
      </c>
      <c r="G2291" s="5">
        <v>6.8570000000000002</v>
      </c>
      <c r="I2291" s="5">
        <v>488.59899999999999</v>
      </c>
      <c r="J2291" s="5">
        <v>-0.1</v>
      </c>
      <c r="K2291" s="5">
        <v>444.3</v>
      </c>
      <c r="L2291" s="5">
        <v>444.4</v>
      </c>
      <c r="M2291" s="5">
        <v>244.29949999999999</v>
      </c>
      <c r="N2291" s="5">
        <v>-11.631</v>
      </c>
      <c r="O2291" s="5">
        <v>6.8840000000000003</v>
      </c>
      <c r="Q2291" s="5">
        <v>770.61</v>
      </c>
      <c r="R2291" s="5">
        <v>-0.28999999999999998</v>
      </c>
      <c r="S2291" s="5">
        <v>685.30499999999995</v>
      </c>
      <c r="T2291" s="5">
        <v>685.59500000000003</v>
      </c>
      <c r="U2291" s="5">
        <v>385.30500000000001</v>
      </c>
      <c r="V2291" s="5">
        <v>-10.717000000000001</v>
      </c>
      <c r="W2291" s="5">
        <v>6.7640000000000002</v>
      </c>
    </row>
    <row r="2292" spans="1:23">
      <c r="A2292" s="5">
        <v>267.52100000000002</v>
      </c>
      <c r="B2292" s="5">
        <v>-0.47</v>
      </c>
      <c r="C2292" s="5">
        <v>233.761</v>
      </c>
      <c r="D2292" s="5">
        <v>234.23099999999999</v>
      </c>
      <c r="E2292" s="5">
        <v>133.76050000000001</v>
      </c>
      <c r="F2292" s="5">
        <v>-6.2720000000000002</v>
      </c>
      <c r="G2292" s="5">
        <v>6.8609999999999998</v>
      </c>
      <c r="I2292" s="5">
        <v>488.88200000000001</v>
      </c>
      <c r="J2292" s="5">
        <v>0.01</v>
      </c>
      <c r="K2292" s="5">
        <v>444.44099999999997</v>
      </c>
      <c r="L2292" s="5">
        <v>444.43099999999998</v>
      </c>
      <c r="M2292" s="5">
        <v>244.441</v>
      </c>
      <c r="N2292" s="5">
        <v>-11.631</v>
      </c>
      <c r="O2292" s="5">
        <v>6.8869999999999996</v>
      </c>
      <c r="Q2292" s="5">
        <v>771.12900000000002</v>
      </c>
      <c r="R2292" s="5">
        <v>-0.21</v>
      </c>
      <c r="S2292" s="5">
        <v>685.56500000000005</v>
      </c>
      <c r="T2292" s="5">
        <v>685.77499999999998</v>
      </c>
      <c r="U2292" s="5">
        <v>385.56450000000001</v>
      </c>
      <c r="V2292" s="5">
        <v>-10.717000000000001</v>
      </c>
      <c r="W2292" s="5">
        <v>6.7670000000000003</v>
      </c>
    </row>
    <row r="2293" spans="1:23">
      <c r="A2293" s="5">
        <v>267.49</v>
      </c>
      <c r="B2293" s="5">
        <v>-0.6</v>
      </c>
      <c r="C2293" s="5">
        <v>233.745</v>
      </c>
      <c r="D2293" s="5">
        <v>234.345</v>
      </c>
      <c r="E2293" s="5">
        <v>133.745</v>
      </c>
      <c r="F2293" s="5">
        <v>-6.27</v>
      </c>
      <c r="G2293" s="5">
        <v>6.8639999999999999</v>
      </c>
      <c r="I2293" s="5">
        <v>488.73700000000002</v>
      </c>
      <c r="J2293" s="5">
        <v>7.0000000000000007E-2</v>
      </c>
      <c r="K2293" s="5">
        <v>444.36900000000003</v>
      </c>
      <c r="L2293" s="5">
        <v>444.29899999999998</v>
      </c>
      <c r="M2293" s="5">
        <v>244.36850000000001</v>
      </c>
      <c r="N2293" s="5">
        <v>-11.631</v>
      </c>
      <c r="O2293" s="5">
        <v>6.89</v>
      </c>
      <c r="Q2293" s="5">
        <v>771.06</v>
      </c>
      <c r="R2293" s="5">
        <v>-0.05</v>
      </c>
      <c r="S2293" s="5">
        <v>685.53</v>
      </c>
      <c r="T2293" s="5">
        <v>685.58</v>
      </c>
      <c r="U2293" s="5">
        <v>385.53</v>
      </c>
      <c r="V2293" s="5">
        <v>-10.717000000000001</v>
      </c>
      <c r="W2293" s="5">
        <v>6.77</v>
      </c>
    </row>
    <row r="2294" spans="1:23">
      <c r="A2294" s="5">
        <v>267.483</v>
      </c>
      <c r="B2294" s="5">
        <v>-0.52</v>
      </c>
      <c r="C2294" s="5">
        <v>233.74199999999999</v>
      </c>
      <c r="D2294" s="5">
        <v>234.262</v>
      </c>
      <c r="E2294" s="5">
        <v>133.7415</v>
      </c>
      <c r="F2294" s="5">
        <v>-6.2679999999999998</v>
      </c>
      <c r="G2294" s="5">
        <v>6.867</v>
      </c>
      <c r="I2294" s="5">
        <v>488.93900000000002</v>
      </c>
      <c r="J2294" s="5">
        <v>-0.14000000000000001</v>
      </c>
      <c r="K2294" s="5">
        <v>444.47</v>
      </c>
      <c r="L2294" s="5">
        <v>444.61</v>
      </c>
      <c r="M2294" s="5">
        <v>244.46950000000001</v>
      </c>
      <c r="N2294" s="5">
        <v>-11.631</v>
      </c>
      <c r="O2294" s="5">
        <v>6.8929999999999998</v>
      </c>
      <c r="Q2294" s="5">
        <v>771.149</v>
      </c>
      <c r="R2294" s="5">
        <v>-0.14000000000000001</v>
      </c>
      <c r="S2294" s="5">
        <v>685.57500000000005</v>
      </c>
      <c r="T2294" s="5">
        <v>685.71500000000003</v>
      </c>
      <c r="U2294" s="5">
        <v>385.5745</v>
      </c>
      <c r="V2294" s="5">
        <v>-10.717000000000001</v>
      </c>
      <c r="W2294" s="5">
        <v>6.7729999999999997</v>
      </c>
    </row>
    <row r="2295" spans="1:23">
      <c r="A2295" s="5">
        <v>267.42899999999997</v>
      </c>
      <c r="B2295" s="5">
        <v>-0.7</v>
      </c>
      <c r="C2295" s="5">
        <v>233.715</v>
      </c>
      <c r="D2295" s="5">
        <v>234.41499999999999</v>
      </c>
      <c r="E2295" s="5">
        <v>133.71449999999999</v>
      </c>
      <c r="F2295" s="5">
        <v>-6.2670000000000003</v>
      </c>
      <c r="G2295" s="5">
        <v>6.87</v>
      </c>
      <c r="I2295" s="5">
        <v>488.685</v>
      </c>
      <c r="J2295" s="5">
        <v>-0.16</v>
      </c>
      <c r="K2295" s="5">
        <v>444.34300000000002</v>
      </c>
      <c r="L2295" s="5">
        <v>444.50299999999999</v>
      </c>
      <c r="M2295" s="5">
        <v>244.3425</v>
      </c>
      <c r="N2295" s="5">
        <v>-11.631</v>
      </c>
      <c r="O2295" s="5">
        <v>6.8959999999999999</v>
      </c>
      <c r="Q2295" s="5">
        <v>771.27499999999998</v>
      </c>
      <c r="R2295" s="5">
        <v>-0.13</v>
      </c>
      <c r="S2295" s="5">
        <v>685.63800000000003</v>
      </c>
      <c r="T2295" s="5">
        <v>685.76800000000003</v>
      </c>
      <c r="U2295" s="5">
        <v>385.63749999999999</v>
      </c>
      <c r="V2295" s="5">
        <v>-10.718</v>
      </c>
      <c r="W2295" s="5">
        <v>6.7770000000000001</v>
      </c>
    </row>
    <row r="2296" spans="1:23">
      <c r="A2296" s="5">
        <v>267.44400000000002</v>
      </c>
      <c r="B2296" s="5">
        <v>-0.64</v>
      </c>
      <c r="C2296" s="5">
        <v>233.72200000000001</v>
      </c>
      <c r="D2296" s="5">
        <v>234.36199999999999</v>
      </c>
      <c r="E2296" s="5">
        <v>133.72200000000001</v>
      </c>
      <c r="F2296" s="5">
        <v>-6.2649999999999997</v>
      </c>
      <c r="G2296" s="5">
        <v>6.8730000000000002</v>
      </c>
      <c r="I2296" s="5">
        <v>488.733</v>
      </c>
      <c r="J2296" s="5">
        <v>-0.14000000000000001</v>
      </c>
      <c r="K2296" s="5">
        <v>444.36700000000002</v>
      </c>
      <c r="L2296" s="5">
        <v>444.50700000000001</v>
      </c>
      <c r="M2296" s="5">
        <v>244.3665</v>
      </c>
      <c r="N2296" s="5">
        <v>-11.631</v>
      </c>
      <c r="O2296" s="5">
        <v>6.899</v>
      </c>
      <c r="Q2296" s="5">
        <v>770.99900000000002</v>
      </c>
      <c r="R2296" s="5">
        <v>-0.11</v>
      </c>
      <c r="S2296" s="5">
        <v>685.5</v>
      </c>
      <c r="T2296" s="5">
        <v>685.61</v>
      </c>
      <c r="U2296" s="5">
        <v>385.49950000000001</v>
      </c>
      <c r="V2296" s="5">
        <v>-10.718</v>
      </c>
      <c r="W2296" s="5">
        <v>6.78</v>
      </c>
    </row>
    <row r="2297" spans="1:23">
      <c r="A2297" s="5">
        <v>267.50299999999999</v>
      </c>
      <c r="B2297" s="5">
        <v>-0.72</v>
      </c>
      <c r="C2297" s="5">
        <v>233.75200000000001</v>
      </c>
      <c r="D2297" s="5">
        <v>234.47200000000001</v>
      </c>
      <c r="E2297" s="5">
        <v>133.75149999999999</v>
      </c>
      <c r="F2297" s="5">
        <v>-6.2629999999999999</v>
      </c>
      <c r="G2297" s="5">
        <v>6.8760000000000003</v>
      </c>
      <c r="I2297" s="5">
        <v>489.017</v>
      </c>
      <c r="J2297" s="5">
        <v>-0.3</v>
      </c>
      <c r="K2297" s="5">
        <v>444.50900000000001</v>
      </c>
      <c r="L2297" s="5">
        <v>444.80900000000003</v>
      </c>
      <c r="M2297" s="5">
        <v>244.5085</v>
      </c>
      <c r="N2297" s="5">
        <v>-11.631</v>
      </c>
      <c r="O2297" s="5">
        <v>6.9029999999999996</v>
      </c>
      <c r="Q2297" s="5">
        <v>771.09199999999998</v>
      </c>
      <c r="R2297" s="5">
        <v>-0.16</v>
      </c>
      <c r="S2297" s="5">
        <v>685.54600000000005</v>
      </c>
      <c r="T2297" s="5">
        <v>685.70600000000002</v>
      </c>
      <c r="U2297" s="5">
        <v>385.54599999999999</v>
      </c>
      <c r="V2297" s="5">
        <v>-10.718</v>
      </c>
      <c r="W2297" s="5">
        <v>6.782</v>
      </c>
    </row>
    <row r="2298" spans="1:23">
      <c r="A2298" s="5">
        <v>267.47300000000001</v>
      </c>
      <c r="B2298" s="5">
        <v>-0.75</v>
      </c>
      <c r="C2298" s="5">
        <v>233.73699999999999</v>
      </c>
      <c r="D2298" s="5">
        <v>234.48699999999999</v>
      </c>
      <c r="E2298" s="5">
        <v>133.73650000000001</v>
      </c>
      <c r="F2298" s="5">
        <v>-6.2610000000000001</v>
      </c>
      <c r="G2298" s="5">
        <v>6.8789999999999996</v>
      </c>
      <c r="I2298" s="5">
        <v>488.916</v>
      </c>
      <c r="J2298" s="5">
        <v>-0.21</v>
      </c>
      <c r="K2298" s="5">
        <v>444.45800000000003</v>
      </c>
      <c r="L2298" s="5">
        <v>444.66800000000001</v>
      </c>
      <c r="M2298" s="5">
        <v>244.458</v>
      </c>
      <c r="N2298" s="5">
        <v>-11.631</v>
      </c>
      <c r="O2298" s="5">
        <v>6.9059999999999997</v>
      </c>
      <c r="Q2298" s="5">
        <v>771.04700000000003</v>
      </c>
      <c r="R2298" s="5">
        <v>-0.16</v>
      </c>
      <c r="S2298" s="5">
        <v>685.524</v>
      </c>
      <c r="T2298" s="5">
        <v>685.68399999999997</v>
      </c>
      <c r="U2298" s="5">
        <v>385.52350000000001</v>
      </c>
      <c r="V2298" s="5">
        <v>-10.718999999999999</v>
      </c>
      <c r="W2298" s="5">
        <v>6.7850000000000001</v>
      </c>
    </row>
    <row r="2299" spans="1:23">
      <c r="A2299" s="5">
        <v>267.59899999999999</v>
      </c>
      <c r="B2299" s="5">
        <v>-0.66</v>
      </c>
      <c r="C2299" s="5">
        <v>233.8</v>
      </c>
      <c r="D2299" s="5">
        <v>234.46</v>
      </c>
      <c r="E2299" s="5">
        <v>133.79949999999999</v>
      </c>
      <c r="F2299" s="5">
        <v>-6.2590000000000003</v>
      </c>
      <c r="G2299" s="5">
        <v>6.883</v>
      </c>
      <c r="I2299" s="5">
        <v>489.31</v>
      </c>
      <c r="J2299" s="5">
        <v>0.01</v>
      </c>
      <c r="K2299" s="5">
        <v>444.65499999999997</v>
      </c>
      <c r="L2299" s="5">
        <v>444.64499999999998</v>
      </c>
      <c r="M2299" s="5">
        <v>244.655</v>
      </c>
      <c r="N2299" s="5">
        <v>-11.631</v>
      </c>
      <c r="O2299" s="5">
        <v>6.9089999999999998</v>
      </c>
      <c r="Q2299" s="5">
        <v>771.54700000000003</v>
      </c>
      <c r="R2299" s="5">
        <v>-0.21</v>
      </c>
      <c r="S2299" s="5">
        <v>685.774</v>
      </c>
      <c r="T2299" s="5">
        <v>685.98400000000004</v>
      </c>
      <c r="U2299" s="5">
        <v>385.77350000000001</v>
      </c>
      <c r="V2299" s="5">
        <v>-10.72</v>
      </c>
      <c r="W2299" s="5">
        <v>6.7880000000000003</v>
      </c>
    </row>
    <row r="2300" spans="1:23">
      <c r="A2300" s="5">
        <v>267.59100000000001</v>
      </c>
      <c r="B2300" s="5">
        <v>-0.78</v>
      </c>
      <c r="C2300" s="5">
        <v>233.79599999999999</v>
      </c>
      <c r="D2300" s="5">
        <v>234.57599999999999</v>
      </c>
      <c r="E2300" s="5">
        <v>133.7955</v>
      </c>
      <c r="F2300" s="5">
        <v>-6.2569999999999997</v>
      </c>
      <c r="G2300" s="5">
        <v>6.8860000000000001</v>
      </c>
      <c r="I2300" s="5">
        <v>489.01400000000001</v>
      </c>
      <c r="J2300" s="5">
        <v>-0.18</v>
      </c>
      <c r="K2300" s="5">
        <v>444.50700000000001</v>
      </c>
      <c r="L2300" s="5">
        <v>444.68700000000001</v>
      </c>
      <c r="M2300" s="5">
        <v>244.50700000000001</v>
      </c>
      <c r="N2300" s="5">
        <v>-11.631</v>
      </c>
      <c r="O2300" s="5">
        <v>6.9119999999999999</v>
      </c>
      <c r="Q2300" s="5">
        <v>771.70699999999999</v>
      </c>
      <c r="R2300" s="5">
        <v>-0.12</v>
      </c>
      <c r="S2300" s="5">
        <v>685.85400000000004</v>
      </c>
      <c r="T2300" s="5">
        <v>685.97400000000005</v>
      </c>
      <c r="U2300" s="5">
        <v>385.8535</v>
      </c>
      <c r="V2300" s="5">
        <v>-10.72</v>
      </c>
      <c r="W2300" s="5">
        <v>6.79</v>
      </c>
    </row>
    <row r="2301" spans="1:23">
      <c r="A2301" s="5">
        <v>267.60500000000002</v>
      </c>
      <c r="B2301" s="5">
        <v>-0.63</v>
      </c>
      <c r="C2301" s="5">
        <v>233.803</v>
      </c>
      <c r="D2301" s="5">
        <v>234.43299999999999</v>
      </c>
      <c r="E2301" s="5">
        <v>133.80250000000001</v>
      </c>
      <c r="F2301" s="5">
        <v>-6.2560000000000002</v>
      </c>
      <c r="G2301" s="5">
        <v>6.8890000000000002</v>
      </c>
      <c r="I2301" s="5">
        <v>489.06099999999998</v>
      </c>
      <c r="J2301" s="5">
        <v>-0.47</v>
      </c>
      <c r="K2301" s="5">
        <v>444.53100000000001</v>
      </c>
      <c r="L2301" s="5">
        <v>445.00099999999998</v>
      </c>
      <c r="M2301" s="5">
        <v>244.53049999999999</v>
      </c>
      <c r="N2301" s="5">
        <v>-11.631</v>
      </c>
      <c r="O2301" s="5">
        <v>6.915</v>
      </c>
      <c r="Q2301" s="5">
        <v>772.04399999999998</v>
      </c>
      <c r="R2301" s="5">
        <v>0.05</v>
      </c>
      <c r="S2301" s="5">
        <v>686.02200000000005</v>
      </c>
      <c r="T2301" s="5">
        <v>685.97199999999998</v>
      </c>
      <c r="U2301" s="5">
        <v>386.02199999999999</v>
      </c>
      <c r="V2301" s="5">
        <v>-10.72</v>
      </c>
      <c r="W2301" s="5">
        <v>6.7939999999999996</v>
      </c>
    </row>
    <row r="2302" spans="1:23">
      <c r="A2302" s="5">
        <v>267.61900000000003</v>
      </c>
      <c r="B2302" s="5">
        <v>-0.43</v>
      </c>
      <c r="C2302" s="5">
        <v>233.81</v>
      </c>
      <c r="D2302" s="5">
        <v>234.24</v>
      </c>
      <c r="E2302" s="5">
        <v>133.80950000000001</v>
      </c>
      <c r="F2302" s="5">
        <v>-6.2539999999999996</v>
      </c>
      <c r="G2302" s="5">
        <v>6.8920000000000003</v>
      </c>
      <c r="I2302" s="5">
        <v>489.36500000000001</v>
      </c>
      <c r="J2302" s="5">
        <v>-0.39</v>
      </c>
      <c r="K2302" s="5">
        <v>444.68299999999999</v>
      </c>
      <c r="L2302" s="5">
        <v>445.07299999999998</v>
      </c>
      <c r="M2302" s="5">
        <v>244.6825</v>
      </c>
      <c r="N2302" s="5">
        <v>-11.631</v>
      </c>
      <c r="O2302" s="5">
        <v>6.9189999999999996</v>
      </c>
      <c r="Q2302" s="5">
        <v>772.42200000000003</v>
      </c>
      <c r="R2302" s="5">
        <v>0.08</v>
      </c>
      <c r="S2302" s="5">
        <v>686.21100000000001</v>
      </c>
      <c r="T2302" s="5">
        <v>686.13099999999997</v>
      </c>
      <c r="U2302" s="5">
        <v>386.21100000000001</v>
      </c>
      <c r="V2302" s="5">
        <v>-10.721</v>
      </c>
      <c r="W2302" s="5">
        <v>6.7969999999999997</v>
      </c>
    </row>
    <row r="2303" spans="1:23">
      <c r="A2303" s="5">
        <v>267.63299999999998</v>
      </c>
      <c r="B2303" s="5">
        <v>-0.64</v>
      </c>
      <c r="C2303" s="5">
        <v>233.81700000000001</v>
      </c>
      <c r="D2303" s="5">
        <v>234.45699999999999</v>
      </c>
      <c r="E2303" s="5">
        <v>133.81649999999999</v>
      </c>
      <c r="F2303" s="5">
        <v>-6.2519999999999998</v>
      </c>
      <c r="G2303" s="5">
        <v>6.8949999999999996</v>
      </c>
      <c r="I2303" s="5">
        <v>489.13400000000001</v>
      </c>
      <c r="J2303" s="5">
        <v>-0.18</v>
      </c>
      <c r="K2303" s="5">
        <v>444.56700000000001</v>
      </c>
      <c r="L2303" s="5">
        <v>444.74700000000001</v>
      </c>
      <c r="M2303" s="5">
        <v>244.56700000000001</v>
      </c>
      <c r="N2303" s="5">
        <v>-11.631</v>
      </c>
      <c r="O2303" s="5">
        <v>6.9219999999999997</v>
      </c>
      <c r="Q2303" s="5">
        <v>772.26300000000003</v>
      </c>
      <c r="R2303" s="5">
        <v>-0.15</v>
      </c>
      <c r="S2303" s="5">
        <v>686.13199999999995</v>
      </c>
      <c r="T2303" s="5">
        <v>686.28200000000004</v>
      </c>
      <c r="U2303" s="5">
        <v>386.13150000000002</v>
      </c>
      <c r="V2303" s="5">
        <v>-10.721</v>
      </c>
      <c r="W2303" s="5">
        <v>6.8</v>
      </c>
    </row>
    <row r="2304" spans="1:23">
      <c r="A2304" s="5">
        <v>267.64800000000002</v>
      </c>
      <c r="B2304" s="5">
        <v>-0.81</v>
      </c>
      <c r="C2304" s="5">
        <v>233.82400000000001</v>
      </c>
      <c r="D2304" s="5">
        <v>234.63399999999999</v>
      </c>
      <c r="E2304" s="5">
        <v>133.82400000000001</v>
      </c>
      <c r="F2304" s="5">
        <v>-6.25</v>
      </c>
      <c r="G2304" s="5">
        <v>6.8979999999999997</v>
      </c>
      <c r="I2304" s="5">
        <v>489.50700000000001</v>
      </c>
      <c r="J2304" s="5">
        <v>-0.28000000000000003</v>
      </c>
      <c r="K2304" s="5">
        <v>444.75400000000002</v>
      </c>
      <c r="L2304" s="5">
        <v>445.03399999999999</v>
      </c>
      <c r="M2304" s="5">
        <v>244.7535</v>
      </c>
      <c r="N2304" s="5">
        <v>-11.631</v>
      </c>
      <c r="O2304" s="5">
        <v>6.9249999999999998</v>
      </c>
      <c r="Q2304" s="5">
        <v>772.46600000000001</v>
      </c>
      <c r="R2304" s="5">
        <v>-0.23</v>
      </c>
      <c r="S2304" s="5">
        <v>686.23299999999995</v>
      </c>
      <c r="T2304" s="5">
        <v>686.46299999999997</v>
      </c>
      <c r="U2304" s="5">
        <v>386.233</v>
      </c>
      <c r="V2304" s="5">
        <v>-10.721</v>
      </c>
      <c r="W2304" s="5">
        <v>6.8029999999999999</v>
      </c>
    </row>
    <row r="2305" spans="1:23">
      <c r="A2305" s="5">
        <v>267.61799999999999</v>
      </c>
      <c r="B2305" s="5">
        <v>-0.87</v>
      </c>
      <c r="C2305" s="5">
        <v>233.809</v>
      </c>
      <c r="D2305" s="5">
        <v>234.679</v>
      </c>
      <c r="E2305" s="5">
        <v>133.809</v>
      </c>
      <c r="F2305" s="5">
        <v>-6.2480000000000002</v>
      </c>
      <c r="G2305" s="5">
        <v>6.9009999999999998</v>
      </c>
      <c r="I2305" s="5">
        <v>489.12299999999999</v>
      </c>
      <c r="J2305" s="5">
        <v>-0.39</v>
      </c>
      <c r="K2305" s="5">
        <v>444.56200000000001</v>
      </c>
      <c r="L2305" s="5">
        <v>444.952</v>
      </c>
      <c r="M2305" s="5">
        <v>244.5615</v>
      </c>
      <c r="N2305" s="5">
        <v>-11.631</v>
      </c>
      <c r="O2305" s="5">
        <v>6.9279999999999999</v>
      </c>
      <c r="Q2305" s="5">
        <v>772.19</v>
      </c>
      <c r="R2305" s="5">
        <v>-0.22</v>
      </c>
      <c r="S2305" s="5">
        <v>686.09500000000003</v>
      </c>
      <c r="T2305" s="5">
        <v>686.31500000000005</v>
      </c>
      <c r="U2305" s="5">
        <v>386.09500000000003</v>
      </c>
      <c r="V2305" s="5">
        <v>-10.721</v>
      </c>
      <c r="W2305" s="5">
        <v>6.806</v>
      </c>
    </row>
    <row r="2306" spans="1:23">
      <c r="A2306" s="5">
        <v>267.7</v>
      </c>
      <c r="B2306" s="5">
        <v>-0.5</v>
      </c>
      <c r="C2306" s="5">
        <v>233.85</v>
      </c>
      <c r="D2306" s="5">
        <v>234.35</v>
      </c>
      <c r="E2306" s="5">
        <v>133.85</v>
      </c>
      <c r="F2306" s="5">
        <v>-6.2460000000000004</v>
      </c>
      <c r="G2306" s="5">
        <v>6.9039999999999999</v>
      </c>
      <c r="I2306" s="5">
        <v>489.32100000000003</v>
      </c>
      <c r="J2306" s="5">
        <v>-0.25</v>
      </c>
      <c r="K2306" s="5">
        <v>444.661</v>
      </c>
      <c r="L2306" s="5">
        <v>444.911</v>
      </c>
      <c r="M2306" s="5">
        <v>244.66050000000001</v>
      </c>
      <c r="N2306" s="5">
        <v>-11.631</v>
      </c>
      <c r="O2306" s="5">
        <v>6.931</v>
      </c>
      <c r="Q2306" s="5">
        <v>772.327</v>
      </c>
      <c r="R2306" s="5">
        <v>-0.31</v>
      </c>
      <c r="S2306" s="5">
        <v>686.16399999999999</v>
      </c>
      <c r="T2306" s="5">
        <v>686.47400000000005</v>
      </c>
      <c r="U2306" s="5">
        <v>386.1635</v>
      </c>
      <c r="V2306" s="5">
        <v>-10.722</v>
      </c>
      <c r="W2306" s="5">
        <v>6.8079999999999998</v>
      </c>
    </row>
    <row r="2307" spans="1:23">
      <c r="A2307" s="5">
        <v>267.714</v>
      </c>
      <c r="B2307" s="5">
        <v>-0.53</v>
      </c>
      <c r="C2307" s="5">
        <v>233.857</v>
      </c>
      <c r="D2307" s="5">
        <v>234.387</v>
      </c>
      <c r="E2307" s="5">
        <v>133.857</v>
      </c>
      <c r="F2307" s="5">
        <v>-6.2450000000000001</v>
      </c>
      <c r="G2307" s="5">
        <v>6.907</v>
      </c>
      <c r="I2307" s="5">
        <v>489.43299999999999</v>
      </c>
      <c r="J2307" s="5">
        <v>-0.46</v>
      </c>
      <c r="K2307" s="5">
        <v>444.71699999999998</v>
      </c>
      <c r="L2307" s="5">
        <v>445.17700000000002</v>
      </c>
      <c r="M2307" s="5">
        <v>244.7165</v>
      </c>
      <c r="N2307" s="5">
        <v>-11.631</v>
      </c>
      <c r="O2307" s="5">
        <v>6.9349999999999996</v>
      </c>
      <c r="Q2307" s="5">
        <v>772.327</v>
      </c>
      <c r="R2307" s="5">
        <v>-0.2</v>
      </c>
      <c r="S2307" s="5">
        <v>686.16399999999999</v>
      </c>
      <c r="T2307" s="5">
        <v>686.36400000000003</v>
      </c>
      <c r="U2307" s="5">
        <v>386.1635</v>
      </c>
      <c r="V2307" s="5">
        <v>-10.722</v>
      </c>
      <c r="W2307" s="5">
        <v>6.8109999999999999</v>
      </c>
    </row>
    <row r="2308" spans="1:23">
      <c r="A2308" s="5">
        <v>267.72800000000001</v>
      </c>
      <c r="B2308" s="5">
        <v>-0.62</v>
      </c>
      <c r="C2308" s="5">
        <v>233.864</v>
      </c>
      <c r="D2308" s="5">
        <v>234.48400000000001</v>
      </c>
      <c r="E2308" s="5">
        <v>133.864</v>
      </c>
      <c r="F2308" s="5">
        <v>-6.242</v>
      </c>
      <c r="G2308" s="5">
        <v>6.9109999999999996</v>
      </c>
      <c r="I2308" s="5">
        <v>489.20299999999997</v>
      </c>
      <c r="J2308" s="5">
        <v>-0.43</v>
      </c>
      <c r="K2308" s="5">
        <v>444.60199999999998</v>
      </c>
      <c r="L2308" s="5">
        <v>445.03199999999998</v>
      </c>
      <c r="M2308" s="5">
        <v>244.60149999999999</v>
      </c>
      <c r="N2308" s="5">
        <v>-11.63</v>
      </c>
      <c r="O2308" s="5">
        <v>6.9370000000000003</v>
      </c>
      <c r="Q2308" s="5">
        <v>772.47900000000004</v>
      </c>
      <c r="R2308" s="5">
        <v>-0.27</v>
      </c>
      <c r="S2308" s="5">
        <v>686.24</v>
      </c>
      <c r="T2308" s="5">
        <v>686.51</v>
      </c>
      <c r="U2308" s="5">
        <v>386.23950000000002</v>
      </c>
      <c r="V2308" s="5">
        <v>-10.722</v>
      </c>
      <c r="W2308" s="5">
        <v>6.8150000000000004</v>
      </c>
    </row>
    <row r="2309" spans="1:23">
      <c r="A2309" s="5">
        <v>267.76499999999999</v>
      </c>
      <c r="B2309" s="5">
        <v>-0.57999999999999996</v>
      </c>
      <c r="C2309" s="5">
        <v>233.88300000000001</v>
      </c>
      <c r="D2309" s="5">
        <v>234.46299999999999</v>
      </c>
      <c r="E2309" s="5">
        <v>133.88249999999999</v>
      </c>
      <c r="F2309" s="5">
        <v>-6.2409999999999997</v>
      </c>
      <c r="G2309" s="5">
        <v>6.9130000000000003</v>
      </c>
      <c r="I2309" s="5">
        <v>489.74700000000001</v>
      </c>
      <c r="J2309" s="5">
        <v>-0.32</v>
      </c>
      <c r="K2309" s="5">
        <v>444.87400000000002</v>
      </c>
      <c r="L2309" s="5">
        <v>445.19400000000002</v>
      </c>
      <c r="M2309" s="5">
        <v>244.87350000000001</v>
      </c>
      <c r="N2309" s="5">
        <v>-11.63</v>
      </c>
      <c r="O2309" s="5">
        <v>6.9409999999999998</v>
      </c>
      <c r="Q2309" s="5">
        <v>772.90899999999999</v>
      </c>
      <c r="R2309" s="5">
        <v>-0.11</v>
      </c>
      <c r="S2309" s="5">
        <v>686.45500000000004</v>
      </c>
      <c r="T2309" s="5">
        <v>686.56500000000005</v>
      </c>
      <c r="U2309" s="5">
        <v>386.4545</v>
      </c>
      <c r="V2309" s="5">
        <v>-10.722</v>
      </c>
      <c r="W2309" s="5">
        <v>6.8179999999999996</v>
      </c>
    </row>
    <row r="2310" spans="1:23">
      <c r="A2310" s="5">
        <v>267.71199999999999</v>
      </c>
      <c r="B2310" s="5">
        <v>-0.75</v>
      </c>
      <c r="C2310" s="5">
        <v>233.85599999999999</v>
      </c>
      <c r="D2310" s="5">
        <v>234.60599999999999</v>
      </c>
      <c r="E2310" s="5">
        <v>133.85599999999999</v>
      </c>
      <c r="F2310" s="5">
        <v>-6.2389999999999999</v>
      </c>
      <c r="G2310" s="5">
        <v>6.9160000000000004</v>
      </c>
      <c r="I2310" s="5">
        <v>489.322</v>
      </c>
      <c r="J2310" s="5">
        <v>-0.41</v>
      </c>
      <c r="K2310" s="5">
        <v>444.661</v>
      </c>
      <c r="L2310" s="5">
        <v>445.07100000000003</v>
      </c>
      <c r="M2310" s="5">
        <v>244.661</v>
      </c>
      <c r="N2310" s="5">
        <v>-11.63</v>
      </c>
      <c r="O2310" s="5">
        <v>6.9429999999999996</v>
      </c>
      <c r="Q2310" s="5">
        <v>772.79</v>
      </c>
      <c r="R2310" s="5">
        <v>-0.55000000000000004</v>
      </c>
      <c r="S2310" s="5">
        <v>686.39499999999998</v>
      </c>
      <c r="T2310" s="5">
        <v>686.94500000000005</v>
      </c>
      <c r="U2310" s="5">
        <v>386.39499999999998</v>
      </c>
      <c r="V2310" s="5">
        <v>-10.723000000000001</v>
      </c>
      <c r="W2310" s="5">
        <v>6.8209999999999997</v>
      </c>
    </row>
    <row r="2311" spans="1:23">
      <c r="A2311" s="5">
        <v>267.77100000000002</v>
      </c>
      <c r="B2311" s="5">
        <v>-0.84</v>
      </c>
      <c r="C2311" s="5">
        <v>233.886</v>
      </c>
      <c r="D2311" s="5">
        <v>234.726</v>
      </c>
      <c r="E2311" s="5">
        <v>133.88550000000001</v>
      </c>
      <c r="F2311" s="5">
        <v>-6.2370000000000001</v>
      </c>
      <c r="G2311" s="5">
        <v>6.9189999999999996</v>
      </c>
      <c r="I2311" s="5">
        <v>489.60599999999999</v>
      </c>
      <c r="J2311" s="5">
        <v>-0.11</v>
      </c>
      <c r="K2311" s="5">
        <v>444.803</v>
      </c>
      <c r="L2311" s="5">
        <v>444.91300000000001</v>
      </c>
      <c r="M2311" s="5">
        <v>244.803</v>
      </c>
      <c r="N2311" s="5">
        <v>-11.63</v>
      </c>
      <c r="O2311" s="5">
        <v>6.9470000000000001</v>
      </c>
      <c r="Q2311" s="5">
        <v>773.36</v>
      </c>
      <c r="R2311" s="5">
        <v>-0.43</v>
      </c>
      <c r="S2311" s="5">
        <v>686.68</v>
      </c>
      <c r="T2311" s="5">
        <v>687.11</v>
      </c>
      <c r="U2311" s="5">
        <v>386.68</v>
      </c>
      <c r="V2311" s="5">
        <v>-10.723000000000001</v>
      </c>
      <c r="W2311" s="5">
        <v>6.8239999999999998</v>
      </c>
    </row>
    <row r="2312" spans="1:23">
      <c r="A2312" s="5">
        <v>267.78500000000003</v>
      </c>
      <c r="B2312" s="5">
        <v>-0.73</v>
      </c>
      <c r="C2312" s="5">
        <v>233.893</v>
      </c>
      <c r="D2312" s="5">
        <v>234.62299999999999</v>
      </c>
      <c r="E2312" s="5">
        <v>133.89250000000001</v>
      </c>
      <c r="F2312" s="5">
        <v>-6.2350000000000003</v>
      </c>
      <c r="G2312" s="5">
        <v>6.923</v>
      </c>
      <c r="I2312" s="5">
        <v>489.63</v>
      </c>
      <c r="J2312" s="5">
        <v>-0.28000000000000003</v>
      </c>
      <c r="K2312" s="5">
        <v>444.815</v>
      </c>
      <c r="L2312" s="5">
        <v>445.09500000000003</v>
      </c>
      <c r="M2312" s="5">
        <v>244.815</v>
      </c>
      <c r="N2312" s="5">
        <v>-11.63</v>
      </c>
      <c r="O2312" s="5">
        <v>6.9509999999999996</v>
      </c>
      <c r="Q2312" s="5">
        <v>773.36400000000003</v>
      </c>
      <c r="R2312" s="5">
        <v>-0.34</v>
      </c>
      <c r="S2312" s="5">
        <v>686.68200000000002</v>
      </c>
      <c r="T2312" s="5">
        <v>687.02200000000005</v>
      </c>
      <c r="U2312" s="5">
        <v>386.68200000000002</v>
      </c>
      <c r="V2312" s="5">
        <v>-10.723000000000001</v>
      </c>
      <c r="W2312" s="5">
        <v>6.8259999999999996</v>
      </c>
    </row>
    <row r="2313" spans="1:23">
      <c r="A2313" s="5">
        <v>267.79899999999998</v>
      </c>
      <c r="B2313" s="5">
        <v>-0.65</v>
      </c>
      <c r="C2313" s="5">
        <v>233.9</v>
      </c>
      <c r="D2313" s="5">
        <v>234.55</v>
      </c>
      <c r="E2313" s="5">
        <v>133.89949999999999</v>
      </c>
      <c r="F2313" s="5">
        <v>-6.2329999999999997</v>
      </c>
      <c r="G2313" s="5">
        <v>6.9260000000000002</v>
      </c>
      <c r="I2313" s="5">
        <v>489.529</v>
      </c>
      <c r="J2313" s="5">
        <v>-0.23</v>
      </c>
      <c r="K2313" s="5">
        <v>444.76499999999999</v>
      </c>
      <c r="L2313" s="5">
        <v>444.995</v>
      </c>
      <c r="M2313" s="5">
        <v>244.7645</v>
      </c>
      <c r="N2313" s="5">
        <v>-11.63</v>
      </c>
      <c r="O2313" s="5">
        <v>6.9530000000000003</v>
      </c>
      <c r="Q2313" s="5">
        <v>773.40499999999997</v>
      </c>
      <c r="R2313" s="5">
        <v>-0.24</v>
      </c>
      <c r="S2313" s="5">
        <v>686.70299999999997</v>
      </c>
      <c r="T2313" s="5">
        <v>686.94299999999998</v>
      </c>
      <c r="U2313" s="5">
        <v>386.70249999999999</v>
      </c>
      <c r="V2313" s="5">
        <v>-10.723000000000001</v>
      </c>
      <c r="W2313" s="5">
        <v>6.8289999999999997</v>
      </c>
    </row>
    <row r="2314" spans="1:23">
      <c r="A2314" s="5">
        <v>267.83600000000001</v>
      </c>
      <c r="B2314" s="5">
        <v>-0.71</v>
      </c>
      <c r="C2314" s="5">
        <v>233.91800000000001</v>
      </c>
      <c r="D2314" s="5">
        <v>234.62799999999999</v>
      </c>
      <c r="E2314" s="5">
        <v>133.91800000000001</v>
      </c>
      <c r="F2314" s="5">
        <v>-6.2309999999999999</v>
      </c>
      <c r="G2314" s="5">
        <v>6.9290000000000003</v>
      </c>
      <c r="I2314" s="5">
        <v>489.92200000000003</v>
      </c>
      <c r="J2314" s="5">
        <v>-0.26</v>
      </c>
      <c r="K2314" s="5">
        <v>444.96100000000001</v>
      </c>
      <c r="L2314" s="5">
        <v>445.221</v>
      </c>
      <c r="M2314" s="5">
        <v>244.96100000000001</v>
      </c>
      <c r="N2314" s="5">
        <v>-11.63</v>
      </c>
      <c r="O2314" s="5">
        <v>6.9569999999999999</v>
      </c>
      <c r="Q2314" s="5">
        <v>773.47199999999998</v>
      </c>
      <c r="R2314" s="5">
        <v>-0.4</v>
      </c>
      <c r="S2314" s="5">
        <v>686.73599999999999</v>
      </c>
      <c r="T2314" s="5">
        <v>687.13599999999997</v>
      </c>
      <c r="U2314" s="5">
        <v>386.73599999999999</v>
      </c>
      <c r="V2314" s="5">
        <v>-10.724</v>
      </c>
      <c r="W2314" s="5">
        <v>6.8319999999999999</v>
      </c>
    </row>
    <row r="2315" spans="1:23">
      <c r="A2315" s="5">
        <v>267.85000000000002</v>
      </c>
      <c r="B2315" s="5">
        <v>-0.64</v>
      </c>
      <c r="C2315" s="5">
        <v>233.92500000000001</v>
      </c>
      <c r="D2315" s="5">
        <v>234.565</v>
      </c>
      <c r="E2315" s="5">
        <v>133.92500000000001</v>
      </c>
      <c r="F2315" s="5">
        <v>-6.23</v>
      </c>
      <c r="G2315" s="5">
        <v>6.9320000000000004</v>
      </c>
      <c r="I2315" s="5">
        <v>489.38900000000001</v>
      </c>
      <c r="J2315" s="5">
        <v>-0.21</v>
      </c>
      <c r="K2315" s="5">
        <v>444.69499999999999</v>
      </c>
      <c r="L2315" s="5">
        <v>444.90499999999997</v>
      </c>
      <c r="M2315" s="5">
        <v>244.69450000000001</v>
      </c>
      <c r="N2315" s="5">
        <v>-11.63</v>
      </c>
      <c r="O2315" s="5">
        <v>6.9589999999999996</v>
      </c>
      <c r="Q2315" s="5">
        <v>773.28300000000002</v>
      </c>
      <c r="R2315" s="5">
        <v>-0.31</v>
      </c>
      <c r="S2315" s="5">
        <v>686.64200000000005</v>
      </c>
      <c r="T2315" s="5">
        <v>686.952</v>
      </c>
      <c r="U2315" s="5">
        <v>386.64150000000001</v>
      </c>
      <c r="V2315" s="5">
        <v>-10.724</v>
      </c>
      <c r="W2315" s="5">
        <v>6.835</v>
      </c>
    </row>
    <row r="2316" spans="1:23">
      <c r="A2316" s="5">
        <v>267.93299999999999</v>
      </c>
      <c r="B2316" s="5">
        <v>-0.6</v>
      </c>
      <c r="C2316" s="5">
        <v>233.96700000000001</v>
      </c>
      <c r="D2316" s="5">
        <v>234.56700000000001</v>
      </c>
      <c r="E2316" s="5">
        <v>133.9665</v>
      </c>
      <c r="F2316" s="5">
        <v>-6.2279999999999998</v>
      </c>
      <c r="G2316" s="5">
        <v>6.9349999999999996</v>
      </c>
      <c r="I2316" s="5">
        <v>489.80200000000002</v>
      </c>
      <c r="J2316" s="5">
        <v>-0.17</v>
      </c>
      <c r="K2316" s="5">
        <v>444.90100000000001</v>
      </c>
      <c r="L2316" s="5">
        <v>445.07100000000003</v>
      </c>
      <c r="M2316" s="5">
        <v>244.90100000000001</v>
      </c>
      <c r="N2316" s="5">
        <v>-11.63</v>
      </c>
      <c r="O2316" s="5">
        <v>6.9630000000000001</v>
      </c>
      <c r="Q2316" s="5">
        <v>773.43700000000001</v>
      </c>
      <c r="R2316" s="5">
        <v>-0.27</v>
      </c>
      <c r="S2316" s="5">
        <v>686.71900000000005</v>
      </c>
      <c r="T2316" s="5">
        <v>686.98900000000003</v>
      </c>
      <c r="U2316" s="5">
        <v>386.71850000000001</v>
      </c>
      <c r="V2316" s="5">
        <v>-10.724</v>
      </c>
      <c r="W2316" s="5">
        <v>6.8390000000000004</v>
      </c>
    </row>
    <row r="2317" spans="1:23">
      <c r="A2317" s="5">
        <v>267.87900000000002</v>
      </c>
      <c r="B2317" s="5">
        <v>-0.52</v>
      </c>
      <c r="C2317" s="5">
        <v>233.94</v>
      </c>
      <c r="D2317" s="5">
        <v>234.46</v>
      </c>
      <c r="E2317" s="5">
        <v>133.93950000000001</v>
      </c>
      <c r="F2317" s="5">
        <v>-6.2270000000000003</v>
      </c>
      <c r="G2317" s="5">
        <v>6.9379999999999997</v>
      </c>
      <c r="I2317" s="5">
        <v>489.80500000000001</v>
      </c>
      <c r="J2317" s="5">
        <v>-0.02</v>
      </c>
      <c r="K2317" s="5">
        <v>444.90300000000002</v>
      </c>
      <c r="L2317" s="5">
        <v>444.923</v>
      </c>
      <c r="M2317" s="5">
        <v>244.9025</v>
      </c>
      <c r="N2317" s="5">
        <v>-11.63</v>
      </c>
      <c r="O2317" s="5">
        <v>6.9669999999999996</v>
      </c>
      <c r="Q2317" s="5">
        <v>773.34799999999996</v>
      </c>
      <c r="R2317" s="5">
        <v>-0.4</v>
      </c>
      <c r="S2317" s="5">
        <v>686.67399999999998</v>
      </c>
      <c r="T2317" s="5">
        <v>687.07399999999996</v>
      </c>
      <c r="U2317" s="5">
        <v>386.67399999999998</v>
      </c>
      <c r="V2317" s="5">
        <v>-10.724</v>
      </c>
      <c r="W2317" s="5">
        <v>6.8410000000000002</v>
      </c>
    </row>
    <row r="2318" spans="1:23">
      <c r="A2318" s="5">
        <v>267.91500000000002</v>
      </c>
      <c r="B2318" s="5">
        <v>-0.64</v>
      </c>
      <c r="C2318" s="5">
        <v>233.958</v>
      </c>
      <c r="D2318" s="5">
        <v>234.59800000000001</v>
      </c>
      <c r="E2318" s="5">
        <v>133.95750000000001</v>
      </c>
      <c r="F2318" s="5">
        <v>-6.226</v>
      </c>
      <c r="G2318" s="5">
        <v>6.9409999999999998</v>
      </c>
      <c r="I2318" s="5">
        <v>489.85300000000001</v>
      </c>
      <c r="J2318" s="5">
        <v>-0.35</v>
      </c>
      <c r="K2318" s="5">
        <v>444.92700000000002</v>
      </c>
      <c r="L2318" s="5">
        <v>445.27699999999999</v>
      </c>
      <c r="M2318" s="5">
        <v>244.9265</v>
      </c>
      <c r="N2318" s="5">
        <v>-11.63</v>
      </c>
      <c r="O2318" s="5">
        <v>6.97</v>
      </c>
      <c r="Q2318" s="5">
        <v>773.77700000000004</v>
      </c>
      <c r="R2318" s="5">
        <v>-0.57999999999999996</v>
      </c>
      <c r="S2318" s="5">
        <v>686.88900000000001</v>
      </c>
      <c r="T2318" s="5">
        <v>687.46900000000005</v>
      </c>
      <c r="U2318" s="5">
        <v>386.88850000000002</v>
      </c>
      <c r="V2318" s="5">
        <v>-10.725</v>
      </c>
      <c r="W2318" s="5">
        <v>6.8440000000000003</v>
      </c>
    </row>
    <row r="2319" spans="1:23">
      <c r="A2319" s="5">
        <v>267.90699999999998</v>
      </c>
      <c r="B2319" s="5">
        <v>-0.54</v>
      </c>
      <c r="C2319" s="5">
        <v>233.95400000000001</v>
      </c>
      <c r="D2319" s="5">
        <v>234.494</v>
      </c>
      <c r="E2319" s="5">
        <v>133.95349999999999</v>
      </c>
      <c r="F2319" s="5">
        <v>-6.2249999999999996</v>
      </c>
      <c r="G2319" s="5">
        <v>6.944</v>
      </c>
      <c r="I2319" s="5">
        <v>490.03199999999998</v>
      </c>
      <c r="J2319" s="5">
        <v>-0.05</v>
      </c>
      <c r="K2319" s="5">
        <v>445.01600000000002</v>
      </c>
      <c r="L2319" s="5">
        <v>445.06599999999997</v>
      </c>
      <c r="M2319" s="5">
        <v>245.01599999999999</v>
      </c>
      <c r="N2319" s="5">
        <v>-11.63</v>
      </c>
      <c r="O2319" s="5">
        <v>6.9720000000000004</v>
      </c>
      <c r="Q2319" s="5">
        <v>773.8</v>
      </c>
      <c r="R2319" s="5">
        <v>-0.4</v>
      </c>
      <c r="S2319" s="5">
        <v>686.9</v>
      </c>
      <c r="T2319" s="5">
        <v>687.3</v>
      </c>
      <c r="U2319" s="5">
        <v>386.9</v>
      </c>
      <c r="V2319" s="5">
        <v>-10.725</v>
      </c>
      <c r="W2319" s="5">
        <v>6.8470000000000004</v>
      </c>
    </row>
    <row r="2320" spans="1:23">
      <c r="A2320" s="5">
        <v>267.87700000000001</v>
      </c>
      <c r="B2320" s="5">
        <v>-0.56000000000000005</v>
      </c>
      <c r="C2320" s="5">
        <v>233.93899999999999</v>
      </c>
      <c r="D2320" s="5">
        <v>234.499</v>
      </c>
      <c r="E2320" s="5">
        <v>133.9385</v>
      </c>
      <c r="F2320" s="5">
        <v>-6.2229999999999999</v>
      </c>
      <c r="G2320" s="5">
        <v>6.9470000000000001</v>
      </c>
      <c r="I2320" s="5">
        <v>489.78</v>
      </c>
      <c r="J2320" s="5">
        <v>0.06</v>
      </c>
      <c r="K2320" s="5">
        <v>444.89</v>
      </c>
      <c r="L2320" s="5">
        <v>444.83</v>
      </c>
      <c r="M2320" s="5">
        <v>244.89</v>
      </c>
      <c r="N2320" s="5">
        <v>-11.629</v>
      </c>
      <c r="O2320" s="5">
        <v>6.976</v>
      </c>
      <c r="Q2320" s="5">
        <v>774.1</v>
      </c>
      <c r="R2320" s="5">
        <v>-0.52</v>
      </c>
      <c r="S2320" s="5">
        <v>687.05</v>
      </c>
      <c r="T2320" s="5">
        <v>687.57</v>
      </c>
      <c r="U2320" s="5">
        <v>387.05</v>
      </c>
      <c r="V2320" s="5">
        <v>-10.725</v>
      </c>
      <c r="W2320" s="5">
        <v>6.8490000000000002</v>
      </c>
    </row>
    <row r="2321" spans="1:23">
      <c r="A2321" s="5">
        <v>267.93700000000001</v>
      </c>
      <c r="B2321" s="5">
        <v>-0.57999999999999996</v>
      </c>
      <c r="C2321" s="5">
        <v>233.96899999999999</v>
      </c>
      <c r="D2321" s="5">
        <v>234.54900000000001</v>
      </c>
      <c r="E2321" s="5">
        <v>133.96850000000001</v>
      </c>
      <c r="F2321" s="5">
        <v>-6.2210000000000001</v>
      </c>
      <c r="G2321" s="5">
        <v>6.95</v>
      </c>
      <c r="I2321" s="5">
        <v>490.19200000000001</v>
      </c>
      <c r="J2321" s="5">
        <v>7.0000000000000007E-2</v>
      </c>
      <c r="K2321" s="5">
        <v>445.096</v>
      </c>
      <c r="L2321" s="5">
        <v>445.02600000000001</v>
      </c>
      <c r="M2321" s="5">
        <v>245.096</v>
      </c>
      <c r="N2321" s="5">
        <v>-11.629</v>
      </c>
      <c r="O2321" s="5">
        <v>6.9790000000000001</v>
      </c>
      <c r="Q2321" s="5">
        <v>774.48599999999999</v>
      </c>
      <c r="R2321" s="5">
        <v>-0.39</v>
      </c>
      <c r="S2321" s="5">
        <v>687.24300000000005</v>
      </c>
      <c r="T2321" s="5">
        <v>687.63300000000004</v>
      </c>
      <c r="U2321" s="5">
        <v>387.24299999999999</v>
      </c>
      <c r="V2321" s="5">
        <v>-10.725</v>
      </c>
      <c r="W2321" s="5">
        <v>6.8520000000000003</v>
      </c>
    </row>
    <row r="2322" spans="1:23">
      <c r="A2322" s="5">
        <v>267.90600000000001</v>
      </c>
      <c r="B2322" s="5">
        <v>-0.61</v>
      </c>
      <c r="C2322" s="5">
        <v>233.953</v>
      </c>
      <c r="D2322" s="5">
        <v>234.56299999999999</v>
      </c>
      <c r="E2322" s="5">
        <v>133.953</v>
      </c>
      <c r="F2322" s="5">
        <v>-6.22</v>
      </c>
      <c r="G2322" s="5">
        <v>6.9530000000000003</v>
      </c>
      <c r="I2322" s="5">
        <v>489.91500000000002</v>
      </c>
      <c r="J2322" s="5">
        <v>0.02</v>
      </c>
      <c r="K2322" s="5">
        <v>444.95800000000003</v>
      </c>
      <c r="L2322" s="5">
        <v>444.93799999999999</v>
      </c>
      <c r="M2322" s="5">
        <v>244.95750000000001</v>
      </c>
      <c r="N2322" s="5">
        <v>-11.629</v>
      </c>
      <c r="O2322" s="5">
        <v>6.9829999999999997</v>
      </c>
      <c r="Q2322" s="5">
        <v>774.27200000000005</v>
      </c>
      <c r="R2322" s="5">
        <v>-0.21</v>
      </c>
      <c r="S2322" s="5">
        <v>687.13599999999997</v>
      </c>
      <c r="T2322" s="5">
        <v>687.346</v>
      </c>
      <c r="U2322" s="5">
        <v>387.13600000000002</v>
      </c>
      <c r="V2322" s="5">
        <v>-10.725</v>
      </c>
      <c r="W2322" s="5">
        <v>6.8559999999999999</v>
      </c>
    </row>
    <row r="2323" spans="1:23">
      <c r="A2323" s="5">
        <v>267.98599999999999</v>
      </c>
      <c r="B2323" s="5">
        <v>-0.74</v>
      </c>
      <c r="C2323" s="5">
        <v>233.99299999999999</v>
      </c>
      <c r="D2323" s="5">
        <v>234.733</v>
      </c>
      <c r="E2323" s="5">
        <v>133.99299999999999</v>
      </c>
      <c r="F2323" s="5">
        <v>-6.218</v>
      </c>
      <c r="G2323" s="5">
        <v>6.9569999999999999</v>
      </c>
      <c r="I2323" s="5">
        <v>490.00900000000001</v>
      </c>
      <c r="J2323" s="5">
        <v>0.17</v>
      </c>
      <c r="K2323" s="5">
        <v>445.005</v>
      </c>
      <c r="L2323" s="5">
        <v>444.83499999999998</v>
      </c>
      <c r="M2323" s="5">
        <v>245.00450000000001</v>
      </c>
      <c r="N2323" s="5">
        <v>-11.629</v>
      </c>
      <c r="O2323" s="5">
        <v>6.9850000000000003</v>
      </c>
      <c r="Q2323" s="5">
        <v>774.47299999999996</v>
      </c>
      <c r="R2323" s="5">
        <v>-0.27</v>
      </c>
      <c r="S2323" s="5">
        <v>687.23699999999997</v>
      </c>
      <c r="T2323" s="5">
        <v>687.50699999999995</v>
      </c>
      <c r="U2323" s="5">
        <v>387.23649999999998</v>
      </c>
      <c r="V2323" s="5">
        <v>-10.726000000000001</v>
      </c>
      <c r="W2323" s="5">
        <v>6.859</v>
      </c>
    </row>
    <row r="2324" spans="1:23">
      <c r="A2324" s="5">
        <v>267.93400000000003</v>
      </c>
      <c r="B2324" s="5">
        <v>-0.86</v>
      </c>
      <c r="C2324" s="5">
        <v>233.96700000000001</v>
      </c>
      <c r="D2324" s="5">
        <v>234.827</v>
      </c>
      <c r="E2324" s="5">
        <v>133.96700000000001</v>
      </c>
      <c r="F2324" s="5">
        <v>-6.2169999999999996</v>
      </c>
      <c r="G2324" s="5">
        <v>6.96</v>
      </c>
      <c r="I2324" s="5">
        <v>490.12400000000002</v>
      </c>
      <c r="J2324" s="5">
        <v>-0.24</v>
      </c>
      <c r="K2324" s="5">
        <v>445.06200000000001</v>
      </c>
      <c r="L2324" s="5">
        <v>445.30200000000002</v>
      </c>
      <c r="M2324" s="5">
        <v>245.06200000000001</v>
      </c>
      <c r="N2324" s="5">
        <v>-11.628</v>
      </c>
      <c r="O2324" s="5">
        <v>6.9880000000000004</v>
      </c>
      <c r="Q2324" s="5">
        <v>774.24400000000003</v>
      </c>
      <c r="R2324" s="5">
        <v>-0.15</v>
      </c>
      <c r="S2324" s="5">
        <v>687.12199999999996</v>
      </c>
      <c r="T2324" s="5">
        <v>687.27200000000005</v>
      </c>
      <c r="U2324" s="5">
        <v>387.12200000000001</v>
      </c>
      <c r="V2324" s="5">
        <v>-10.726000000000001</v>
      </c>
      <c r="W2324" s="5">
        <v>6.8620000000000001</v>
      </c>
    </row>
    <row r="2325" spans="1:23">
      <c r="A2325" s="5">
        <v>267.971</v>
      </c>
      <c r="B2325" s="5">
        <v>-0.52</v>
      </c>
      <c r="C2325" s="5">
        <v>233.98599999999999</v>
      </c>
      <c r="D2325" s="5">
        <v>234.506</v>
      </c>
      <c r="E2325" s="5">
        <v>133.9855</v>
      </c>
      <c r="F2325" s="5">
        <v>-6.2140000000000004</v>
      </c>
      <c r="G2325" s="5">
        <v>6.9630000000000001</v>
      </c>
      <c r="I2325" s="5">
        <v>489.76499999999999</v>
      </c>
      <c r="J2325" s="5">
        <v>-0.12</v>
      </c>
      <c r="K2325" s="5">
        <v>444.88299999999998</v>
      </c>
      <c r="L2325" s="5">
        <v>445.00299999999999</v>
      </c>
      <c r="M2325" s="5">
        <v>244.88249999999999</v>
      </c>
      <c r="N2325" s="5">
        <v>-11.628</v>
      </c>
      <c r="O2325" s="5">
        <v>6.9909999999999997</v>
      </c>
      <c r="Q2325" s="5">
        <v>774.28800000000001</v>
      </c>
      <c r="R2325" s="5">
        <v>-0.26</v>
      </c>
      <c r="S2325" s="5">
        <v>687.14400000000001</v>
      </c>
      <c r="T2325" s="5">
        <v>687.404</v>
      </c>
      <c r="U2325" s="5">
        <v>387.14400000000001</v>
      </c>
      <c r="V2325" s="5">
        <v>-10.726000000000001</v>
      </c>
      <c r="W2325" s="5">
        <v>6.8650000000000002</v>
      </c>
    </row>
    <row r="2326" spans="1:23">
      <c r="A2326" s="5">
        <v>268.00799999999998</v>
      </c>
      <c r="B2326" s="5">
        <v>-0.56000000000000005</v>
      </c>
      <c r="C2326" s="5">
        <v>234.00399999999999</v>
      </c>
      <c r="D2326" s="5">
        <v>234.56399999999999</v>
      </c>
      <c r="E2326" s="5">
        <v>134.00399999999999</v>
      </c>
      <c r="F2326" s="5">
        <v>-6.2130000000000001</v>
      </c>
      <c r="G2326" s="5">
        <v>6.9649999999999999</v>
      </c>
      <c r="I2326" s="5">
        <v>490.13400000000001</v>
      </c>
      <c r="J2326" s="5">
        <v>-0.11</v>
      </c>
      <c r="K2326" s="5">
        <v>445.06700000000001</v>
      </c>
      <c r="L2326" s="5">
        <v>445.17700000000002</v>
      </c>
      <c r="M2326" s="5">
        <v>245.06700000000001</v>
      </c>
      <c r="N2326" s="5">
        <v>-11.628</v>
      </c>
      <c r="O2326" s="5">
        <v>6.9939999999999998</v>
      </c>
      <c r="Q2326" s="5">
        <v>774.36</v>
      </c>
      <c r="R2326" s="5">
        <v>-0.03</v>
      </c>
      <c r="S2326" s="5">
        <v>687.18</v>
      </c>
      <c r="T2326" s="5">
        <v>687.21</v>
      </c>
      <c r="U2326" s="5">
        <v>387.18</v>
      </c>
      <c r="V2326" s="5">
        <v>-10.726000000000001</v>
      </c>
      <c r="W2326" s="5">
        <v>6.867</v>
      </c>
    </row>
    <row r="2327" spans="1:23">
      <c r="A2327" s="5">
        <v>268.02199999999999</v>
      </c>
      <c r="B2327" s="5">
        <v>-0.33</v>
      </c>
      <c r="C2327" s="5">
        <v>234.011</v>
      </c>
      <c r="D2327" s="5">
        <v>234.34100000000001</v>
      </c>
      <c r="E2327" s="5">
        <v>134.011</v>
      </c>
      <c r="F2327" s="5">
        <v>-6.21</v>
      </c>
      <c r="G2327" s="5">
        <v>6.9690000000000003</v>
      </c>
      <c r="I2327" s="5">
        <v>490.00900000000001</v>
      </c>
      <c r="J2327" s="5">
        <v>-0.03</v>
      </c>
      <c r="K2327" s="5">
        <v>445.005</v>
      </c>
      <c r="L2327" s="5">
        <v>445.03500000000003</v>
      </c>
      <c r="M2327" s="5">
        <v>245.00450000000001</v>
      </c>
      <c r="N2327" s="5">
        <v>-11.628</v>
      </c>
      <c r="O2327" s="5">
        <v>6.9980000000000002</v>
      </c>
      <c r="Q2327" s="5">
        <v>774.56600000000003</v>
      </c>
      <c r="R2327" s="5">
        <v>0.13</v>
      </c>
      <c r="S2327" s="5">
        <v>687.28300000000002</v>
      </c>
      <c r="T2327" s="5">
        <v>687.15300000000002</v>
      </c>
      <c r="U2327" s="5">
        <v>387.28300000000002</v>
      </c>
      <c r="V2327" s="5">
        <v>-10.726000000000001</v>
      </c>
      <c r="W2327" s="5">
        <v>6.8689999999999998</v>
      </c>
    </row>
    <row r="2328" spans="1:23">
      <c r="A2328" s="5">
        <v>268.03500000000003</v>
      </c>
      <c r="B2328" s="5">
        <v>-0.5</v>
      </c>
      <c r="C2328" s="5">
        <v>234.018</v>
      </c>
      <c r="D2328" s="5">
        <v>234.518</v>
      </c>
      <c r="E2328" s="5">
        <v>134.01750000000001</v>
      </c>
      <c r="F2328" s="5">
        <v>-6.2089999999999996</v>
      </c>
      <c r="G2328" s="5">
        <v>6.9720000000000004</v>
      </c>
      <c r="I2328" s="5">
        <v>490.36099999999999</v>
      </c>
      <c r="J2328" s="5">
        <v>0.02</v>
      </c>
      <c r="K2328" s="5">
        <v>445.18099999999998</v>
      </c>
      <c r="L2328" s="5">
        <v>445.161</v>
      </c>
      <c r="M2328" s="5">
        <v>245.18049999999999</v>
      </c>
      <c r="N2328" s="5">
        <v>-11.628</v>
      </c>
      <c r="O2328" s="5">
        <v>7</v>
      </c>
      <c r="Q2328" s="5">
        <v>774.98599999999999</v>
      </c>
      <c r="R2328" s="5">
        <v>-0.05</v>
      </c>
      <c r="S2328" s="5">
        <v>687.49300000000005</v>
      </c>
      <c r="T2328" s="5">
        <v>687.54300000000001</v>
      </c>
      <c r="U2328" s="5">
        <v>387.49299999999999</v>
      </c>
      <c r="V2328" s="5">
        <v>-10.726000000000001</v>
      </c>
      <c r="W2328" s="5">
        <v>6.8739999999999997</v>
      </c>
    </row>
    <row r="2329" spans="1:23">
      <c r="A2329" s="5">
        <v>268.00599999999997</v>
      </c>
      <c r="B2329" s="5">
        <v>-0.51</v>
      </c>
      <c r="C2329" s="5">
        <v>234.00299999999999</v>
      </c>
      <c r="D2329" s="5">
        <v>234.51300000000001</v>
      </c>
      <c r="E2329" s="5">
        <v>134.00299999999999</v>
      </c>
      <c r="F2329" s="5">
        <v>-6.2069999999999999</v>
      </c>
      <c r="G2329" s="5">
        <v>6.9749999999999996</v>
      </c>
      <c r="I2329" s="5">
        <v>490.346</v>
      </c>
      <c r="J2329" s="5">
        <v>-0.09</v>
      </c>
      <c r="K2329" s="5">
        <v>445.173</v>
      </c>
      <c r="L2329" s="5">
        <v>445.26299999999998</v>
      </c>
      <c r="M2329" s="5">
        <v>245.173</v>
      </c>
      <c r="N2329" s="5">
        <v>-11.628</v>
      </c>
      <c r="O2329" s="5">
        <v>7.0030000000000001</v>
      </c>
      <c r="Q2329" s="5">
        <v>774.91800000000001</v>
      </c>
      <c r="R2329" s="5">
        <v>-0.1</v>
      </c>
      <c r="S2329" s="5">
        <v>687.45899999999995</v>
      </c>
      <c r="T2329" s="5">
        <v>687.55899999999997</v>
      </c>
      <c r="U2329" s="5">
        <v>387.459</v>
      </c>
      <c r="V2329" s="5">
        <v>-10.726000000000001</v>
      </c>
      <c r="W2329" s="5">
        <v>6.8760000000000003</v>
      </c>
    </row>
    <row r="2330" spans="1:23">
      <c r="A2330" s="5">
        <v>268.06400000000002</v>
      </c>
      <c r="B2330" s="5">
        <v>-0.65</v>
      </c>
      <c r="C2330" s="5">
        <v>234.03200000000001</v>
      </c>
      <c r="D2330" s="5">
        <v>234.68199999999999</v>
      </c>
      <c r="E2330" s="5">
        <v>134.03200000000001</v>
      </c>
      <c r="F2330" s="5">
        <v>-6.2060000000000004</v>
      </c>
      <c r="G2330" s="5">
        <v>6.9779999999999998</v>
      </c>
      <c r="I2330" s="5">
        <v>490.17899999999997</v>
      </c>
      <c r="J2330" s="5">
        <v>-0.04</v>
      </c>
      <c r="K2330" s="5">
        <v>445.09</v>
      </c>
      <c r="L2330" s="5">
        <v>445.13</v>
      </c>
      <c r="M2330" s="5">
        <v>245.08949999999999</v>
      </c>
      <c r="N2330" s="5">
        <v>-11.629</v>
      </c>
      <c r="O2330" s="5">
        <v>7.0060000000000002</v>
      </c>
      <c r="Q2330" s="5">
        <v>775.37</v>
      </c>
      <c r="R2330" s="5">
        <v>-0.18</v>
      </c>
      <c r="S2330" s="5">
        <v>687.68499999999995</v>
      </c>
      <c r="T2330" s="5">
        <v>687.86500000000001</v>
      </c>
      <c r="U2330" s="5">
        <v>387.685</v>
      </c>
      <c r="V2330" s="5">
        <v>-10.727</v>
      </c>
      <c r="W2330" s="5">
        <v>6.8789999999999996</v>
      </c>
    </row>
    <row r="2331" spans="1:23">
      <c r="A2331" s="5">
        <v>268.07900000000001</v>
      </c>
      <c r="B2331" s="5">
        <v>-0.68</v>
      </c>
      <c r="C2331" s="5">
        <v>234.04</v>
      </c>
      <c r="D2331" s="5">
        <v>234.72</v>
      </c>
      <c r="E2331" s="5">
        <v>134.0395</v>
      </c>
      <c r="F2331" s="5">
        <v>-6.2039999999999997</v>
      </c>
      <c r="G2331" s="5">
        <v>6.9809999999999999</v>
      </c>
      <c r="I2331" s="5">
        <v>490.44099999999997</v>
      </c>
      <c r="J2331" s="5">
        <v>-0.09</v>
      </c>
      <c r="K2331" s="5">
        <v>445.221</v>
      </c>
      <c r="L2331" s="5">
        <v>445.31099999999998</v>
      </c>
      <c r="M2331" s="5">
        <v>245.22049999999999</v>
      </c>
      <c r="N2331" s="5">
        <v>-11.629</v>
      </c>
      <c r="O2331" s="5">
        <v>7.01</v>
      </c>
      <c r="Q2331" s="5">
        <v>775.3</v>
      </c>
      <c r="R2331" s="5">
        <v>-0.27</v>
      </c>
      <c r="S2331" s="5">
        <v>687.65</v>
      </c>
      <c r="T2331" s="5">
        <v>687.92</v>
      </c>
      <c r="U2331" s="5">
        <v>387.65</v>
      </c>
      <c r="V2331" s="5">
        <v>-10.727</v>
      </c>
      <c r="W2331" s="5">
        <v>6.8819999999999997</v>
      </c>
    </row>
    <row r="2332" spans="1:23">
      <c r="A2332" s="5">
        <v>268.048</v>
      </c>
      <c r="B2332" s="5">
        <v>-0.64</v>
      </c>
      <c r="C2332" s="5">
        <v>234.024</v>
      </c>
      <c r="D2332" s="5">
        <v>234.66399999999999</v>
      </c>
      <c r="E2332" s="5">
        <v>134.024</v>
      </c>
      <c r="F2332" s="5">
        <v>-6.2030000000000003</v>
      </c>
      <c r="G2332" s="5">
        <v>6.984</v>
      </c>
      <c r="I2332" s="5">
        <v>490.209</v>
      </c>
      <c r="J2332" s="5">
        <v>-0.11</v>
      </c>
      <c r="K2332" s="5">
        <v>445.10500000000002</v>
      </c>
      <c r="L2332" s="5">
        <v>445.21499999999997</v>
      </c>
      <c r="M2332" s="5">
        <v>245.1045</v>
      </c>
      <c r="N2332" s="5">
        <v>-11.629</v>
      </c>
      <c r="O2332" s="5">
        <v>7.0129999999999999</v>
      </c>
      <c r="Q2332" s="5">
        <v>775.303</v>
      </c>
      <c r="R2332" s="5">
        <v>-0.34</v>
      </c>
      <c r="S2332" s="5">
        <v>687.65200000000004</v>
      </c>
      <c r="T2332" s="5">
        <v>687.99199999999996</v>
      </c>
      <c r="U2332" s="5">
        <v>387.6515</v>
      </c>
      <c r="V2332" s="5">
        <v>-10.728</v>
      </c>
      <c r="W2332" s="5">
        <v>6.8840000000000003</v>
      </c>
    </row>
    <row r="2333" spans="1:23">
      <c r="A2333" s="5">
        <v>268.084</v>
      </c>
      <c r="B2333" s="5">
        <v>-0.49</v>
      </c>
      <c r="C2333" s="5">
        <v>234.042</v>
      </c>
      <c r="D2333" s="5">
        <v>234.53200000000001</v>
      </c>
      <c r="E2333" s="5">
        <v>134.042</v>
      </c>
      <c r="F2333" s="5">
        <v>-6.2009999999999996</v>
      </c>
      <c r="G2333" s="5">
        <v>6.9880000000000004</v>
      </c>
      <c r="I2333" s="5">
        <v>490.56099999999998</v>
      </c>
      <c r="J2333" s="5">
        <v>-0.26</v>
      </c>
      <c r="K2333" s="5">
        <v>445.28100000000001</v>
      </c>
      <c r="L2333" s="5">
        <v>445.541</v>
      </c>
      <c r="M2333" s="5">
        <v>245.28049999999999</v>
      </c>
      <c r="N2333" s="5">
        <v>-11.629</v>
      </c>
      <c r="O2333" s="5">
        <v>7.0149999999999997</v>
      </c>
      <c r="Q2333" s="5">
        <v>775.48599999999999</v>
      </c>
      <c r="R2333" s="5">
        <v>-0.22</v>
      </c>
      <c r="S2333" s="5">
        <v>687.74300000000005</v>
      </c>
      <c r="T2333" s="5">
        <v>687.96299999999997</v>
      </c>
      <c r="U2333" s="5">
        <v>387.74299999999999</v>
      </c>
      <c r="V2333" s="5">
        <v>-10.728</v>
      </c>
      <c r="W2333" s="5">
        <v>6.8869999999999996</v>
      </c>
    </row>
    <row r="2334" spans="1:23">
      <c r="A2334" s="5">
        <v>268.14299999999997</v>
      </c>
      <c r="B2334" s="5">
        <v>-0.66</v>
      </c>
      <c r="C2334" s="5">
        <v>234.072</v>
      </c>
      <c r="D2334" s="5">
        <v>234.732</v>
      </c>
      <c r="E2334" s="5">
        <v>134.07149999999999</v>
      </c>
      <c r="F2334" s="5">
        <v>-6.1989999999999998</v>
      </c>
      <c r="G2334" s="5">
        <v>6.9909999999999997</v>
      </c>
      <c r="I2334" s="5">
        <v>490.39499999999998</v>
      </c>
      <c r="J2334" s="5">
        <v>-0.22</v>
      </c>
      <c r="K2334" s="5">
        <v>445.19799999999998</v>
      </c>
      <c r="L2334" s="5">
        <v>445.41800000000001</v>
      </c>
      <c r="M2334" s="5">
        <v>245.19749999999999</v>
      </c>
      <c r="N2334" s="5">
        <v>-11.629</v>
      </c>
      <c r="O2334" s="5">
        <v>7.0179999999999998</v>
      </c>
      <c r="Q2334" s="5">
        <v>775.25300000000004</v>
      </c>
      <c r="R2334" s="5">
        <v>-0.2</v>
      </c>
      <c r="S2334" s="5">
        <v>687.62699999999995</v>
      </c>
      <c r="T2334" s="5">
        <v>687.827</v>
      </c>
      <c r="U2334" s="5">
        <v>387.62650000000002</v>
      </c>
      <c r="V2334" s="5">
        <v>-10.728</v>
      </c>
      <c r="W2334" s="5">
        <v>6.89</v>
      </c>
    </row>
    <row r="2335" spans="1:23">
      <c r="A2335" s="5">
        <v>268.17899999999997</v>
      </c>
      <c r="B2335" s="5">
        <v>-0.99</v>
      </c>
      <c r="C2335" s="5">
        <v>234.09</v>
      </c>
      <c r="D2335" s="5">
        <v>235.08</v>
      </c>
      <c r="E2335" s="5">
        <v>134.08949999999999</v>
      </c>
      <c r="F2335" s="5">
        <v>-6.1980000000000004</v>
      </c>
      <c r="G2335" s="5">
        <v>6.9939999999999998</v>
      </c>
      <c r="I2335" s="5">
        <v>490.4</v>
      </c>
      <c r="J2335" s="5">
        <v>-0.16</v>
      </c>
      <c r="K2335" s="5">
        <v>445.2</v>
      </c>
      <c r="L2335" s="5">
        <v>445.36</v>
      </c>
      <c r="M2335" s="5">
        <v>245.2</v>
      </c>
      <c r="N2335" s="5">
        <v>-11.63</v>
      </c>
      <c r="O2335" s="5">
        <v>7.0209999999999999</v>
      </c>
      <c r="Q2335" s="5">
        <v>775.31700000000001</v>
      </c>
      <c r="R2335" s="5">
        <v>-0.21</v>
      </c>
      <c r="S2335" s="5">
        <v>687.65899999999999</v>
      </c>
      <c r="T2335" s="5">
        <v>687.86900000000003</v>
      </c>
      <c r="U2335" s="5">
        <v>387.6585</v>
      </c>
      <c r="V2335" s="5">
        <v>-10.728</v>
      </c>
      <c r="W2335" s="5">
        <v>6.8940000000000001</v>
      </c>
    </row>
    <row r="2336" spans="1:23">
      <c r="A2336" s="5">
        <v>268.149</v>
      </c>
      <c r="B2336" s="5">
        <v>-0.68</v>
      </c>
      <c r="C2336" s="5">
        <v>234.07499999999999</v>
      </c>
      <c r="D2336" s="5">
        <v>234.755</v>
      </c>
      <c r="E2336" s="5">
        <v>134.0745</v>
      </c>
      <c r="F2336" s="5">
        <v>-6.1970000000000001</v>
      </c>
      <c r="G2336" s="5">
        <v>6.9969999999999999</v>
      </c>
      <c r="I2336" s="5">
        <v>490.61900000000003</v>
      </c>
      <c r="J2336" s="5">
        <v>-0.01</v>
      </c>
      <c r="K2336" s="5">
        <v>445.31</v>
      </c>
      <c r="L2336" s="5">
        <v>445.32</v>
      </c>
      <c r="M2336" s="5">
        <v>245.30950000000001</v>
      </c>
      <c r="N2336" s="5">
        <v>-11.63</v>
      </c>
      <c r="O2336" s="5">
        <v>7.0250000000000004</v>
      </c>
      <c r="Q2336" s="5">
        <v>775.31799999999998</v>
      </c>
      <c r="R2336" s="5">
        <v>-0.2</v>
      </c>
      <c r="S2336" s="5">
        <v>687.65899999999999</v>
      </c>
      <c r="T2336" s="5">
        <v>687.85900000000004</v>
      </c>
      <c r="U2336" s="5">
        <v>387.65899999999999</v>
      </c>
      <c r="V2336" s="5">
        <v>-10.728</v>
      </c>
      <c r="W2336" s="5">
        <v>6.8959999999999999</v>
      </c>
    </row>
    <row r="2337" spans="1:23">
      <c r="A2337" s="5">
        <v>268.185</v>
      </c>
      <c r="B2337" s="5">
        <v>-1.03</v>
      </c>
      <c r="C2337" s="5">
        <v>234.09299999999999</v>
      </c>
      <c r="D2337" s="5">
        <v>235.12299999999999</v>
      </c>
      <c r="E2337" s="5">
        <v>134.0925</v>
      </c>
      <c r="F2337" s="5">
        <v>-6.1959999999999997</v>
      </c>
      <c r="G2337" s="5">
        <v>7</v>
      </c>
      <c r="I2337" s="5">
        <v>490.43</v>
      </c>
      <c r="J2337" s="5">
        <v>-0.12</v>
      </c>
      <c r="K2337" s="5">
        <v>445.21499999999997</v>
      </c>
      <c r="L2337" s="5">
        <v>445.33499999999998</v>
      </c>
      <c r="M2337" s="5">
        <v>245.215</v>
      </c>
      <c r="N2337" s="5">
        <v>-11.63</v>
      </c>
      <c r="O2337" s="5">
        <v>7.0279999999999996</v>
      </c>
      <c r="Q2337" s="5">
        <v>775.68299999999999</v>
      </c>
      <c r="R2337" s="5">
        <v>7.0000000000000007E-2</v>
      </c>
      <c r="S2337" s="5">
        <v>687.84199999999998</v>
      </c>
      <c r="T2337" s="5">
        <v>687.77200000000005</v>
      </c>
      <c r="U2337" s="5">
        <v>387.8415</v>
      </c>
      <c r="V2337" s="5">
        <v>-10.728</v>
      </c>
      <c r="W2337" s="5">
        <v>6.899</v>
      </c>
    </row>
    <row r="2338" spans="1:23">
      <c r="A2338" s="5">
        <v>268.24299999999999</v>
      </c>
      <c r="B2338" s="5">
        <v>-0.7</v>
      </c>
      <c r="C2338" s="5">
        <v>234.12200000000001</v>
      </c>
      <c r="D2338" s="5">
        <v>234.822</v>
      </c>
      <c r="E2338" s="5">
        <v>134.1215</v>
      </c>
      <c r="F2338" s="5">
        <v>-6.1950000000000003</v>
      </c>
      <c r="G2338" s="5">
        <v>7.0030000000000001</v>
      </c>
      <c r="I2338" s="5">
        <v>490.76100000000002</v>
      </c>
      <c r="J2338" s="5">
        <v>-0.04</v>
      </c>
      <c r="K2338" s="5">
        <v>445.38099999999997</v>
      </c>
      <c r="L2338" s="5">
        <v>445.42099999999999</v>
      </c>
      <c r="M2338" s="5">
        <v>245.38050000000001</v>
      </c>
      <c r="N2338" s="5">
        <v>-11.63</v>
      </c>
      <c r="O2338" s="5">
        <v>7.0309999999999997</v>
      </c>
      <c r="Q2338" s="5">
        <v>775.798</v>
      </c>
      <c r="R2338" s="5">
        <v>-0.14000000000000001</v>
      </c>
      <c r="S2338" s="5">
        <v>687.899</v>
      </c>
      <c r="T2338" s="5">
        <v>688.03899999999999</v>
      </c>
      <c r="U2338" s="5">
        <v>387.899</v>
      </c>
      <c r="V2338" s="5">
        <v>-10.728</v>
      </c>
      <c r="W2338" s="5">
        <v>6.9009999999999998</v>
      </c>
    </row>
    <row r="2339" spans="1:23">
      <c r="A2339" s="5">
        <v>268.25700000000001</v>
      </c>
      <c r="B2339" s="5">
        <v>-0.76</v>
      </c>
      <c r="C2339" s="5">
        <v>234.12899999999999</v>
      </c>
      <c r="D2339" s="5">
        <v>234.88900000000001</v>
      </c>
      <c r="E2339" s="5">
        <v>134.1285</v>
      </c>
      <c r="F2339" s="5">
        <v>-6.1920000000000002</v>
      </c>
      <c r="G2339" s="5">
        <v>7.0060000000000002</v>
      </c>
      <c r="I2339" s="5">
        <v>490.74599999999998</v>
      </c>
      <c r="J2339" s="5">
        <v>-0.05</v>
      </c>
      <c r="K2339" s="5">
        <v>445.37299999999999</v>
      </c>
      <c r="L2339" s="5">
        <v>445.423</v>
      </c>
      <c r="M2339" s="5">
        <v>245.37299999999999</v>
      </c>
      <c r="N2339" s="5">
        <v>-11.63</v>
      </c>
      <c r="O2339" s="5">
        <v>7.0330000000000004</v>
      </c>
      <c r="Q2339" s="5">
        <v>776.12699999999995</v>
      </c>
      <c r="R2339" s="5">
        <v>-0.06</v>
      </c>
      <c r="S2339" s="5">
        <v>688.06399999999996</v>
      </c>
      <c r="T2339" s="5">
        <v>688.12400000000002</v>
      </c>
      <c r="U2339" s="5">
        <v>388.06349999999998</v>
      </c>
      <c r="V2339" s="5">
        <v>-10.728999999999999</v>
      </c>
      <c r="W2339" s="5">
        <v>6.9050000000000002</v>
      </c>
    </row>
    <row r="2340" spans="1:23">
      <c r="A2340" s="5">
        <v>268.27100000000002</v>
      </c>
      <c r="B2340" s="5">
        <v>-0.8</v>
      </c>
      <c r="C2340" s="5">
        <v>234.136</v>
      </c>
      <c r="D2340" s="5">
        <v>234.93600000000001</v>
      </c>
      <c r="E2340" s="5">
        <v>134.13550000000001</v>
      </c>
      <c r="F2340" s="5">
        <v>-6.1909999999999998</v>
      </c>
      <c r="G2340" s="5">
        <v>7.01</v>
      </c>
      <c r="I2340" s="5">
        <v>490.709</v>
      </c>
      <c r="J2340" s="5">
        <v>-0.13</v>
      </c>
      <c r="K2340" s="5">
        <v>445.35500000000002</v>
      </c>
      <c r="L2340" s="5">
        <v>445.48500000000001</v>
      </c>
      <c r="M2340" s="5">
        <v>245.3545</v>
      </c>
      <c r="N2340" s="5">
        <v>-11.63</v>
      </c>
      <c r="O2340" s="5">
        <v>7.0359999999999996</v>
      </c>
      <c r="Q2340" s="5">
        <v>776.529</v>
      </c>
      <c r="R2340" s="5">
        <v>0.02</v>
      </c>
      <c r="S2340" s="5">
        <v>688.26499999999999</v>
      </c>
      <c r="T2340" s="5">
        <v>688.245</v>
      </c>
      <c r="U2340" s="5">
        <v>388.2645</v>
      </c>
      <c r="V2340" s="5">
        <v>-10.728999999999999</v>
      </c>
      <c r="W2340" s="5">
        <v>6.9089999999999998</v>
      </c>
    </row>
    <row r="2341" spans="1:23">
      <c r="A2341" s="5">
        <v>268.24099999999999</v>
      </c>
      <c r="B2341" s="5">
        <v>-0.88</v>
      </c>
      <c r="C2341" s="5">
        <v>234.12100000000001</v>
      </c>
      <c r="D2341" s="5">
        <v>235.001</v>
      </c>
      <c r="E2341" s="5">
        <v>134.12049999999999</v>
      </c>
      <c r="F2341" s="5">
        <v>-6.1909999999999998</v>
      </c>
      <c r="G2341" s="5">
        <v>7.0119999999999996</v>
      </c>
      <c r="I2341" s="5">
        <v>490.8</v>
      </c>
      <c r="J2341" s="5">
        <v>-0.04</v>
      </c>
      <c r="K2341" s="5">
        <v>445.4</v>
      </c>
      <c r="L2341" s="5">
        <v>445.44</v>
      </c>
      <c r="M2341" s="5">
        <v>245.4</v>
      </c>
      <c r="N2341" s="5">
        <v>-11.629</v>
      </c>
      <c r="O2341" s="5">
        <v>7.04</v>
      </c>
      <c r="Q2341" s="5">
        <v>776.346</v>
      </c>
      <c r="R2341" s="5">
        <v>-0.06</v>
      </c>
      <c r="S2341" s="5">
        <v>688.173</v>
      </c>
      <c r="T2341" s="5">
        <v>688.23299999999995</v>
      </c>
      <c r="U2341" s="5">
        <v>388.173</v>
      </c>
      <c r="V2341" s="5">
        <v>-10.728999999999999</v>
      </c>
      <c r="W2341" s="5">
        <v>6.9119999999999999</v>
      </c>
    </row>
    <row r="2342" spans="1:23">
      <c r="A2342" s="5">
        <v>268.27699999999999</v>
      </c>
      <c r="B2342" s="5">
        <v>-0.92</v>
      </c>
      <c r="C2342" s="5">
        <v>234.13900000000001</v>
      </c>
      <c r="D2342" s="5">
        <v>235.059</v>
      </c>
      <c r="E2342" s="5">
        <v>134.13849999999999</v>
      </c>
      <c r="F2342" s="5">
        <v>-6.1890000000000001</v>
      </c>
      <c r="G2342" s="5">
        <v>7.016</v>
      </c>
      <c r="I2342" s="5">
        <v>490.67599999999999</v>
      </c>
      <c r="J2342" s="5">
        <v>0.22</v>
      </c>
      <c r="K2342" s="5">
        <v>445.33800000000002</v>
      </c>
      <c r="L2342" s="5">
        <v>445.11799999999999</v>
      </c>
      <c r="M2342" s="5">
        <v>245.33799999999999</v>
      </c>
      <c r="N2342" s="5">
        <v>-11.629</v>
      </c>
      <c r="O2342" s="5">
        <v>7.0430000000000001</v>
      </c>
      <c r="Q2342" s="5">
        <v>776.52800000000002</v>
      </c>
      <c r="R2342" s="5">
        <v>-0.11</v>
      </c>
      <c r="S2342" s="5">
        <v>688.26400000000001</v>
      </c>
      <c r="T2342" s="5">
        <v>688.37400000000002</v>
      </c>
      <c r="U2342" s="5">
        <v>388.26400000000001</v>
      </c>
      <c r="V2342" s="5">
        <v>-10.728999999999999</v>
      </c>
      <c r="W2342" s="5">
        <v>6.9139999999999997</v>
      </c>
    </row>
    <row r="2343" spans="1:23">
      <c r="A2343" s="5">
        <v>268.291</v>
      </c>
      <c r="B2343" s="5">
        <v>-0.86</v>
      </c>
      <c r="C2343" s="5">
        <v>234.14599999999999</v>
      </c>
      <c r="D2343" s="5">
        <v>235.006</v>
      </c>
      <c r="E2343" s="5">
        <v>134.1455</v>
      </c>
      <c r="F2343" s="5">
        <v>-6.1879999999999997</v>
      </c>
      <c r="G2343" s="5">
        <v>7.0190000000000001</v>
      </c>
      <c r="I2343" s="5">
        <v>490.92</v>
      </c>
      <c r="J2343" s="5">
        <v>-0.1</v>
      </c>
      <c r="K2343" s="5">
        <v>445.46</v>
      </c>
      <c r="L2343" s="5">
        <v>445.56</v>
      </c>
      <c r="M2343" s="5">
        <v>245.46</v>
      </c>
      <c r="N2343" s="5">
        <v>-11.629</v>
      </c>
      <c r="O2343" s="5">
        <v>7.0449999999999999</v>
      </c>
      <c r="Q2343" s="5">
        <v>776.34799999999996</v>
      </c>
      <c r="R2343" s="5">
        <v>-0.36</v>
      </c>
      <c r="S2343" s="5">
        <v>688.17399999999998</v>
      </c>
      <c r="T2343" s="5">
        <v>688.53399999999999</v>
      </c>
      <c r="U2343" s="5">
        <v>388.17399999999998</v>
      </c>
      <c r="V2343" s="5">
        <v>-10.73</v>
      </c>
      <c r="W2343" s="5">
        <v>6.9169999999999998</v>
      </c>
    </row>
    <row r="2344" spans="1:23">
      <c r="A2344" s="5">
        <v>268.37299999999999</v>
      </c>
      <c r="B2344" s="5">
        <v>-1.01</v>
      </c>
      <c r="C2344" s="5">
        <v>234.18700000000001</v>
      </c>
      <c r="D2344" s="5">
        <v>235.197</v>
      </c>
      <c r="E2344" s="5">
        <v>134.1865</v>
      </c>
      <c r="F2344" s="5">
        <v>-6.1870000000000003</v>
      </c>
      <c r="G2344" s="5">
        <v>7.0209999999999999</v>
      </c>
      <c r="I2344" s="5">
        <v>490.75400000000002</v>
      </c>
      <c r="J2344" s="5">
        <v>-0.13</v>
      </c>
      <c r="K2344" s="5">
        <v>445.37700000000001</v>
      </c>
      <c r="L2344" s="5">
        <v>445.50700000000001</v>
      </c>
      <c r="M2344" s="5">
        <v>245.37700000000001</v>
      </c>
      <c r="N2344" s="5">
        <v>-11.629</v>
      </c>
      <c r="O2344" s="5">
        <v>7.048</v>
      </c>
      <c r="Q2344" s="5">
        <v>776.37099999999998</v>
      </c>
      <c r="R2344" s="5">
        <v>-0.39</v>
      </c>
      <c r="S2344" s="5">
        <v>688.18600000000004</v>
      </c>
      <c r="T2344" s="5">
        <v>688.57600000000002</v>
      </c>
      <c r="U2344" s="5">
        <v>388.18549999999999</v>
      </c>
      <c r="V2344" s="5">
        <v>-10.73</v>
      </c>
      <c r="W2344" s="5">
        <v>6.9189999999999996</v>
      </c>
    </row>
    <row r="2345" spans="1:23">
      <c r="A2345" s="5">
        <v>268.43200000000002</v>
      </c>
      <c r="B2345" s="5">
        <v>-0.83</v>
      </c>
      <c r="C2345" s="5">
        <v>234.21600000000001</v>
      </c>
      <c r="D2345" s="5">
        <v>235.04599999999999</v>
      </c>
      <c r="E2345" s="5">
        <v>134.21600000000001</v>
      </c>
      <c r="F2345" s="5">
        <v>-6.1849999999999996</v>
      </c>
      <c r="G2345" s="5">
        <v>7.0250000000000004</v>
      </c>
      <c r="I2345" s="5">
        <v>490.86700000000002</v>
      </c>
      <c r="J2345" s="5">
        <v>-0.2</v>
      </c>
      <c r="K2345" s="5">
        <v>445.43400000000003</v>
      </c>
      <c r="L2345" s="5">
        <v>445.63400000000001</v>
      </c>
      <c r="M2345" s="5">
        <v>245.43350000000001</v>
      </c>
      <c r="N2345" s="5">
        <v>-11.629</v>
      </c>
      <c r="O2345" s="5">
        <v>7.0510000000000002</v>
      </c>
      <c r="Q2345" s="5">
        <v>776.37199999999996</v>
      </c>
      <c r="R2345" s="5">
        <v>-0.65</v>
      </c>
      <c r="S2345" s="5">
        <v>688.18600000000004</v>
      </c>
      <c r="T2345" s="5">
        <v>688.83600000000001</v>
      </c>
      <c r="U2345" s="5">
        <v>388.18599999999998</v>
      </c>
      <c r="V2345" s="5">
        <v>-10.73</v>
      </c>
      <c r="W2345" s="5">
        <v>6.9219999999999997</v>
      </c>
    </row>
    <row r="2346" spans="1:23">
      <c r="A2346" s="5">
        <v>268.46899999999999</v>
      </c>
      <c r="B2346" s="5">
        <v>-0.65</v>
      </c>
      <c r="C2346" s="5">
        <v>234.23500000000001</v>
      </c>
      <c r="D2346" s="5">
        <v>234.88499999999999</v>
      </c>
      <c r="E2346" s="5">
        <v>134.2345</v>
      </c>
      <c r="F2346" s="5">
        <v>-6.1829999999999998</v>
      </c>
      <c r="G2346" s="5">
        <v>7.0270000000000001</v>
      </c>
      <c r="I2346" s="5">
        <v>491</v>
      </c>
      <c r="J2346" s="5">
        <v>-0.17</v>
      </c>
      <c r="K2346" s="5">
        <v>445.5</v>
      </c>
      <c r="L2346" s="5">
        <v>445.67</v>
      </c>
      <c r="M2346" s="5">
        <v>245.5</v>
      </c>
      <c r="N2346" s="5">
        <v>-11.629</v>
      </c>
      <c r="O2346" s="5">
        <v>7.0549999999999997</v>
      </c>
      <c r="Q2346" s="5">
        <v>776.57</v>
      </c>
      <c r="R2346" s="5">
        <v>-0.57999999999999996</v>
      </c>
      <c r="S2346" s="5">
        <v>688.28499999999997</v>
      </c>
      <c r="T2346" s="5">
        <v>688.86500000000001</v>
      </c>
      <c r="U2346" s="5">
        <v>388.28500000000003</v>
      </c>
      <c r="V2346" s="5">
        <v>-10.73</v>
      </c>
      <c r="W2346" s="5">
        <v>6.9260000000000002</v>
      </c>
    </row>
    <row r="2347" spans="1:23">
      <c r="A2347" s="5">
        <v>268.483</v>
      </c>
      <c r="B2347" s="5">
        <v>-0.46</v>
      </c>
      <c r="C2347" s="5">
        <v>234.24199999999999</v>
      </c>
      <c r="D2347" s="5">
        <v>234.702</v>
      </c>
      <c r="E2347" s="5">
        <v>134.2415</v>
      </c>
      <c r="F2347" s="5">
        <v>-6.181</v>
      </c>
      <c r="G2347" s="5">
        <v>7.0309999999999997</v>
      </c>
      <c r="I2347" s="5">
        <v>491.02600000000001</v>
      </c>
      <c r="J2347" s="5">
        <v>-0.02</v>
      </c>
      <c r="K2347" s="5">
        <v>445.51299999999998</v>
      </c>
      <c r="L2347" s="5">
        <v>445.53300000000002</v>
      </c>
      <c r="M2347" s="5">
        <v>245.51300000000001</v>
      </c>
      <c r="N2347" s="5">
        <v>-11.629</v>
      </c>
      <c r="O2347" s="5">
        <v>7.0579999999999998</v>
      </c>
      <c r="Q2347" s="5">
        <v>777.01800000000003</v>
      </c>
      <c r="R2347" s="5">
        <v>-0.62</v>
      </c>
      <c r="S2347" s="5">
        <v>688.50900000000001</v>
      </c>
      <c r="T2347" s="5">
        <v>689.12900000000002</v>
      </c>
      <c r="U2347" s="5">
        <v>388.50900000000001</v>
      </c>
      <c r="V2347" s="5">
        <v>-10.73</v>
      </c>
      <c r="W2347" s="5">
        <v>6.9290000000000003</v>
      </c>
    </row>
    <row r="2348" spans="1:23">
      <c r="A2348" s="5">
        <v>268.43099999999998</v>
      </c>
      <c r="B2348" s="5">
        <v>-0.6</v>
      </c>
      <c r="C2348" s="5">
        <v>234.21600000000001</v>
      </c>
      <c r="D2348" s="5">
        <v>234.816</v>
      </c>
      <c r="E2348" s="5">
        <v>134.21549999999999</v>
      </c>
      <c r="F2348" s="5">
        <v>-6.1790000000000003</v>
      </c>
      <c r="G2348" s="5">
        <v>7.0339999999999998</v>
      </c>
      <c r="I2348" s="5">
        <v>491.27</v>
      </c>
      <c r="J2348" s="5">
        <v>-0.04</v>
      </c>
      <c r="K2348" s="5">
        <v>445.63499999999999</v>
      </c>
      <c r="L2348" s="5">
        <v>445.67500000000001</v>
      </c>
      <c r="M2348" s="5">
        <v>245.63499999999999</v>
      </c>
      <c r="N2348" s="5">
        <v>-11.629</v>
      </c>
      <c r="O2348" s="5">
        <v>7.0609999999999999</v>
      </c>
      <c r="Q2348" s="5">
        <v>777.04</v>
      </c>
      <c r="R2348" s="5">
        <v>-0.5</v>
      </c>
      <c r="S2348" s="5">
        <v>688.52</v>
      </c>
      <c r="T2348" s="5">
        <v>689.02</v>
      </c>
      <c r="U2348" s="5">
        <v>388.52</v>
      </c>
      <c r="V2348" s="5">
        <v>-10.731</v>
      </c>
      <c r="W2348" s="5">
        <v>6.9320000000000004</v>
      </c>
    </row>
    <row r="2349" spans="1:23">
      <c r="A2349" s="5">
        <v>268.46699999999998</v>
      </c>
      <c r="B2349" s="5">
        <v>-0.89</v>
      </c>
      <c r="C2349" s="5">
        <v>234.23400000000001</v>
      </c>
      <c r="D2349" s="5">
        <v>235.124</v>
      </c>
      <c r="E2349" s="5">
        <v>134.23349999999999</v>
      </c>
      <c r="F2349" s="5">
        <v>-6.1779999999999999</v>
      </c>
      <c r="G2349" s="5">
        <v>7.0369999999999999</v>
      </c>
      <c r="I2349" s="5">
        <v>491.29700000000003</v>
      </c>
      <c r="J2349" s="5">
        <v>-0.03</v>
      </c>
      <c r="K2349" s="5">
        <v>445.649</v>
      </c>
      <c r="L2349" s="5">
        <v>445.67899999999997</v>
      </c>
      <c r="M2349" s="5">
        <v>245.64850000000001</v>
      </c>
      <c r="N2349" s="5">
        <v>-11.629</v>
      </c>
      <c r="O2349" s="5">
        <v>7.0640000000000001</v>
      </c>
      <c r="Q2349" s="5">
        <v>777.44500000000005</v>
      </c>
      <c r="R2349" s="5">
        <v>-0.3</v>
      </c>
      <c r="S2349" s="5">
        <v>688.72299999999996</v>
      </c>
      <c r="T2349" s="5">
        <v>689.02300000000002</v>
      </c>
      <c r="U2349" s="5">
        <v>388.72250000000003</v>
      </c>
      <c r="V2349" s="5">
        <v>-10.731</v>
      </c>
      <c r="W2349" s="5">
        <v>6.9349999999999996</v>
      </c>
    </row>
    <row r="2350" spans="1:23">
      <c r="A2350" s="5">
        <v>268.48200000000003</v>
      </c>
      <c r="B2350" s="5">
        <v>-0.69</v>
      </c>
      <c r="C2350" s="5">
        <v>234.24100000000001</v>
      </c>
      <c r="D2350" s="5">
        <v>234.93100000000001</v>
      </c>
      <c r="E2350" s="5">
        <v>134.24100000000001</v>
      </c>
      <c r="F2350" s="5">
        <v>-6.1760000000000002</v>
      </c>
      <c r="G2350" s="5">
        <v>7.0389999999999997</v>
      </c>
      <c r="I2350" s="5">
        <v>491.15100000000001</v>
      </c>
      <c r="J2350" s="5">
        <v>-0.09</v>
      </c>
      <c r="K2350" s="5">
        <v>445.57600000000002</v>
      </c>
      <c r="L2350" s="5">
        <v>445.666</v>
      </c>
      <c r="M2350" s="5">
        <v>245.57550000000001</v>
      </c>
      <c r="N2350" s="5">
        <v>-11.63</v>
      </c>
      <c r="O2350" s="5">
        <v>7.0670000000000002</v>
      </c>
      <c r="Q2350" s="5">
        <v>777.49</v>
      </c>
      <c r="R2350" s="5">
        <v>-0.31</v>
      </c>
      <c r="S2350" s="5">
        <v>688.745</v>
      </c>
      <c r="T2350" s="5">
        <v>689.05499999999995</v>
      </c>
      <c r="U2350" s="5">
        <v>388.745</v>
      </c>
      <c r="V2350" s="5">
        <v>-10.731</v>
      </c>
      <c r="W2350" s="5">
        <v>6.9379999999999997</v>
      </c>
    </row>
    <row r="2351" spans="1:23">
      <c r="A2351" s="5">
        <v>268.49799999999999</v>
      </c>
      <c r="B2351" s="5">
        <v>-0.7</v>
      </c>
      <c r="C2351" s="5">
        <v>234.249</v>
      </c>
      <c r="D2351" s="5">
        <v>234.94900000000001</v>
      </c>
      <c r="E2351" s="5">
        <v>134.249</v>
      </c>
      <c r="F2351" s="5">
        <v>-6.1740000000000004</v>
      </c>
      <c r="G2351" s="5">
        <v>7.0419999999999998</v>
      </c>
      <c r="I2351" s="5">
        <v>491.30599999999998</v>
      </c>
      <c r="J2351" s="5">
        <v>-0.16</v>
      </c>
      <c r="K2351" s="5">
        <v>445.65300000000002</v>
      </c>
      <c r="L2351" s="5">
        <v>445.81299999999999</v>
      </c>
      <c r="M2351" s="5">
        <v>245.65299999999999</v>
      </c>
      <c r="N2351" s="5">
        <v>-11.63</v>
      </c>
      <c r="O2351" s="5">
        <v>7.07</v>
      </c>
      <c r="Q2351" s="5">
        <v>777.47</v>
      </c>
      <c r="R2351" s="5">
        <v>-0.35</v>
      </c>
      <c r="S2351" s="5">
        <v>688.73500000000001</v>
      </c>
      <c r="T2351" s="5">
        <v>689.08500000000004</v>
      </c>
      <c r="U2351" s="5">
        <v>388.73500000000001</v>
      </c>
      <c r="V2351" s="5">
        <v>-10.731</v>
      </c>
      <c r="W2351" s="5">
        <v>6.94</v>
      </c>
    </row>
    <row r="2352" spans="1:23">
      <c r="A2352" s="5">
        <v>268.51299999999998</v>
      </c>
      <c r="B2352" s="5">
        <v>-0.67</v>
      </c>
      <c r="C2352" s="5">
        <v>234.25700000000001</v>
      </c>
      <c r="D2352" s="5">
        <v>234.92699999999999</v>
      </c>
      <c r="E2352" s="5">
        <v>134.25649999999999</v>
      </c>
      <c r="F2352" s="5">
        <v>-6.1710000000000003</v>
      </c>
      <c r="G2352" s="5">
        <v>7.0449999999999999</v>
      </c>
      <c r="I2352" s="5">
        <v>491.16</v>
      </c>
      <c r="J2352" s="5">
        <v>-0.05</v>
      </c>
      <c r="K2352" s="5">
        <v>445.58</v>
      </c>
      <c r="L2352" s="5">
        <v>445.63</v>
      </c>
      <c r="M2352" s="5">
        <v>245.58</v>
      </c>
      <c r="N2352" s="5">
        <v>-11.63</v>
      </c>
      <c r="O2352" s="5">
        <v>7.0730000000000004</v>
      </c>
      <c r="Q2352" s="5">
        <v>777.59400000000005</v>
      </c>
      <c r="R2352" s="5">
        <v>-0.18</v>
      </c>
      <c r="S2352" s="5">
        <v>688.79700000000003</v>
      </c>
      <c r="T2352" s="5">
        <v>688.97699999999998</v>
      </c>
      <c r="U2352" s="5">
        <v>388.79700000000003</v>
      </c>
      <c r="V2352" s="5">
        <v>-10.731</v>
      </c>
      <c r="W2352" s="5">
        <v>6.944</v>
      </c>
    </row>
    <row r="2353" spans="1:23">
      <c r="A2353" s="5">
        <v>268.52699999999999</v>
      </c>
      <c r="B2353" s="5">
        <v>-0.82</v>
      </c>
      <c r="C2353" s="5">
        <v>234.26400000000001</v>
      </c>
      <c r="D2353" s="5">
        <v>235.084</v>
      </c>
      <c r="E2353" s="5">
        <v>134.26349999999999</v>
      </c>
      <c r="F2353" s="5">
        <v>-6.17</v>
      </c>
      <c r="G2353" s="5">
        <v>7.048</v>
      </c>
      <c r="I2353" s="5">
        <v>491.18900000000002</v>
      </c>
      <c r="J2353" s="5">
        <v>-0.19</v>
      </c>
      <c r="K2353" s="5">
        <v>445.59500000000003</v>
      </c>
      <c r="L2353" s="5">
        <v>445.78500000000003</v>
      </c>
      <c r="M2353" s="5">
        <v>245.59450000000001</v>
      </c>
      <c r="N2353" s="5">
        <v>-11.63</v>
      </c>
      <c r="O2353" s="5">
        <v>7.0759999999999996</v>
      </c>
      <c r="Q2353" s="5">
        <v>777.346</v>
      </c>
      <c r="R2353" s="5">
        <v>-0.28999999999999998</v>
      </c>
      <c r="S2353" s="5">
        <v>688.673</v>
      </c>
      <c r="T2353" s="5">
        <v>688.96299999999997</v>
      </c>
      <c r="U2353" s="5">
        <v>388.673</v>
      </c>
      <c r="V2353" s="5">
        <v>-10.731999999999999</v>
      </c>
      <c r="W2353" s="5">
        <v>6.9470000000000001</v>
      </c>
    </row>
    <row r="2354" spans="1:23">
      <c r="A2354" s="5">
        <v>268.56400000000002</v>
      </c>
      <c r="B2354" s="5">
        <v>-0.73</v>
      </c>
      <c r="C2354" s="5">
        <v>234.28200000000001</v>
      </c>
      <c r="D2354" s="5">
        <v>235.012</v>
      </c>
      <c r="E2354" s="5">
        <v>134.28200000000001</v>
      </c>
      <c r="F2354" s="5">
        <v>-6.1689999999999996</v>
      </c>
      <c r="G2354" s="5">
        <v>7.0510000000000002</v>
      </c>
      <c r="I2354" s="5">
        <v>491.19400000000002</v>
      </c>
      <c r="J2354" s="5">
        <v>-0.17</v>
      </c>
      <c r="K2354" s="5">
        <v>445.59699999999998</v>
      </c>
      <c r="L2354" s="5">
        <v>445.767</v>
      </c>
      <c r="M2354" s="5">
        <v>245.59700000000001</v>
      </c>
      <c r="N2354" s="5">
        <v>-11.63</v>
      </c>
      <c r="O2354" s="5">
        <v>7.0789999999999997</v>
      </c>
      <c r="Q2354" s="5">
        <v>777.45500000000004</v>
      </c>
      <c r="R2354" s="5">
        <v>-0.33</v>
      </c>
      <c r="S2354" s="5">
        <v>688.72799999999995</v>
      </c>
      <c r="T2354" s="5">
        <v>689.05799999999999</v>
      </c>
      <c r="U2354" s="5">
        <v>388.72750000000002</v>
      </c>
      <c r="V2354" s="5">
        <v>-10.731999999999999</v>
      </c>
      <c r="W2354" s="5">
        <v>6.95</v>
      </c>
    </row>
    <row r="2355" spans="1:23">
      <c r="A2355" s="5">
        <v>268.53500000000003</v>
      </c>
      <c r="B2355" s="5">
        <v>-0.81</v>
      </c>
      <c r="C2355" s="5">
        <v>234.268</v>
      </c>
      <c r="D2355" s="5">
        <v>235.078</v>
      </c>
      <c r="E2355" s="5">
        <v>134.26750000000001</v>
      </c>
      <c r="F2355" s="5">
        <v>-6.1660000000000004</v>
      </c>
      <c r="G2355" s="5">
        <v>7.0540000000000003</v>
      </c>
      <c r="I2355" s="5">
        <v>491.15600000000001</v>
      </c>
      <c r="J2355" s="5">
        <v>-0.18</v>
      </c>
      <c r="K2355" s="5">
        <v>445.57799999999997</v>
      </c>
      <c r="L2355" s="5">
        <v>445.75799999999998</v>
      </c>
      <c r="M2355" s="5">
        <v>245.578</v>
      </c>
      <c r="N2355" s="5">
        <v>-11.63</v>
      </c>
      <c r="O2355" s="5">
        <v>7.0819999999999999</v>
      </c>
      <c r="Q2355" s="5">
        <v>777.45</v>
      </c>
      <c r="R2355" s="5">
        <v>-0.33</v>
      </c>
      <c r="S2355" s="5">
        <v>688.72500000000002</v>
      </c>
      <c r="T2355" s="5">
        <v>689.05499999999995</v>
      </c>
      <c r="U2355" s="5">
        <v>388.72500000000002</v>
      </c>
      <c r="V2355" s="5">
        <v>-10.731999999999999</v>
      </c>
      <c r="W2355" s="5">
        <v>6.9530000000000003</v>
      </c>
    </row>
    <row r="2356" spans="1:23">
      <c r="A2356" s="5">
        <v>268.55</v>
      </c>
      <c r="B2356" s="5">
        <v>-0.77</v>
      </c>
      <c r="C2356" s="5">
        <v>234.27500000000001</v>
      </c>
      <c r="D2356" s="5">
        <v>235.04499999999999</v>
      </c>
      <c r="E2356" s="5">
        <v>134.27500000000001</v>
      </c>
      <c r="F2356" s="5">
        <v>-6.1639999999999997</v>
      </c>
      <c r="G2356" s="5">
        <v>7.0570000000000004</v>
      </c>
      <c r="I2356" s="5">
        <v>491.37599999999998</v>
      </c>
      <c r="J2356" s="5">
        <v>-0.26</v>
      </c>
      <c r="K2356" s="5">
        <v>445.68799999999999</v>
      </c>
      <c r="L2356" s="5">
        <v>445.94799999999998</v>
      </c>
      <c r="M2356" s="5">
        <v>245.68799999999999</v>
      </c>
      <c r="N2356" s="5">
        <v>-11.63</v>
      </c>
      <c r="O2356" s="5">
        <v>7.085</v>
      </c>
      <c r="Q2356" s="5">
        <v>777.84</v>
      </c>
      <c r="R2356" s="5">
        <v>-0.36</v>
      </c>
      <c r="S2356" s="5">
        <v>688.92</v>
      </c>
      <c r="T2356" s="5">
        <v>689.28</v>
      </c>
      <c r="U2356" s="5">
        <v>388.92</v>
      </c>
      <c r="V2356" s="5">
        <v>-10.731999999999999</v>
      </c>
      <c r="W2356" s="5">
        <v>6.9550000000000001</v>
      </c>
    </row>
    <row r="2357" spans="1:23">
      <c r="A2357" s="5">
        <v>268.56400000000002</v>
      </c>
      <c r="B2357" s="5">
        <v>-0.53</v>
      </c>
      <c r="C2357" s="5">
        <v>234.28200000000001</v>
      </c>
      <c r="D2357" s="5">
        <v>234.81200000000001</v>
      </c>
      <c r="E2357" s="5">
        <v>134.28200000000001</v>
      </c>
      <c r="F2357" s="5">
        <v>-6.1619999999999999</v>
      </c>
      <c r="G2357" s="5">
        <v>7.06</v>
      </c>
      <c r="I2357" s="5">
        <v>491.23099999999999</v>
      </c>
      <c r="J2357" s="5">
        <v>-0.23</v>
      </c>
      <c r="K2357" s="5">
        <v>445.61599999999999</v>
      </c>
      <c r="L2357" s="5">
        <v>445.846</v>
      </c>
      <c r="M2357" s="5">
        <v>245.6155</v>
      </c>
      <c r="N2357" s="5">
        <v>-11.63</v>
      </c>
      <c r="O2357" s="5">
        <v>7.0880000000000001</v>
      </c>
      <c r="Q2357" s="5">
        <v>778.06200000000001</v>
      </c>
      <c r="R2357" s="5">
        <v>-0.34</v>
      </c>
      <c r="S2357" s="5">
        <v>689.03099999999995</v>
      </c>
      <c r="T2357" s="5">
        <v>689.37099999999998</v>
      </c>
      <c r="U2357" s="5">
        <v>389.03100000000001</v>
      </c>
      <c r="V2357" s="5">
        <v>-10.731999999999999</v>
      </c>
      <c r="W2357" s="5">
        <v>6.9589999999999996</v>
      </c>
    </row>
    <row r="2358" spans="1:23">
      <c r="A2358" s="5">
        <v>268.55599999999998</v>
      </c>
      <c r="B2358" s="5">
        <v>-0.92</v>
      </c>
      <c r="C2358" s="5">
        <v>234.27799999999999</v>
      </c>
      <c r="D2358" s="5">
        <v>235.19800000000001</v>
      </c>
      <c r="E2358" s="5">
        <v>134.27799999999999</v>
      </c>
      <c r="F2358" s="5">
        <v>-6.1609999999999996</v>
      </c>
      <c r="G2358" s="5">
        <v>7.0629999999999997</v>
      </c>
      <c r="I2358" s="5">
        <v>491.60199999999998</v>
      </c>
      <c r="J2358" s="5">
        <v>-0.35</v>
      </c>
      <c r="K2358" s="5">
        <v>445.80099999999999</v>
      </c>
      <c r="L2358" s="5">
        <v>446.15100000000001</v>
      </c>
      <c r="M2358" s="5">
        <v>245.80099999999999</v>
      </c>
      <c r="N2358" s="5">
        <v>-11.63</v>
      </c>
      <c r="O2358" s="5">
        <v>7.0910000000000002</v>
      </c>
      <c r="Q2358" s="5">
        <v>778.21699999999998</v>
      </c>
      <c r="R2358" s="5">
        <v>-0.27</v>
      </c>
      <c r="S2358" s="5">
        <v>689.10900000000004</v>
      </c>
      <c r="T2358" s="5">
        <v>689.37900000000002</v>
      </c>
      <c r="U2358" s="5">
        <v>389.10849999999999</v>
      </c>
      <c r="V2358" s="5">
        <v>-10.733000000000001</v>
      </c>
      <c r="W2358" s="5">
        <v>6.9619999999999997</v>
      </c>
    </row>
    <row r="2359" spans="1:23">
      <c r="A2359" s="5">
        <v>268.61599999999999</v>
      </c>
      <c r="B2359" s="5">
        <v>-0.83</v>
      </c>
      <c r="C2359" s="5">
        <v>234.30799999999999</v>
      </c>
      <c r="D2359" s="5">
        <v>235.13800000000001</v>
      </c>
      <c r="E2359" s="5">
        <v>134.30799999999999</v>
      </c>
      <c r="F2359" s="5">
        <v>-6.1589999999999998</v>
      </c>
      <c r="G2359" s="5">
        <v>7.0650000000000004</v>
      </c>
      <c r="I2359" s="5">
        <v>491.60899999999998</v>
      </c>
      <c r="J2359" s="5">
        <v>-0.1</v>
      </c>
      <c r="K2359" s="5">
        <v>445.80500000000001</v>
      </c>
      <c r="L2359" s="5">
        <v>445.90499999999997</v>
      </c>
      <c r="M2359" s="5">
        <v>245.80449999999999</v>
      </c>
      <c r="N2359" s="5">
        <v>-11.63</v>
      </c>
      <c r="O2359" s="5">
        <v>7.0940000000000003</v>
      </c>
      <c r="Q2359" s="5">
        <v>778.55899999999997</v>
      </c>
      <c r="R2359" s="5">
        <v>-0.3</v>
      </c>
      <c r="S2359" s="5">
        <v>689.28</v>
      </c>
      <c r="T2359" s="5">
        <v>689.58</v>
      </c>
      <c r="U2359" s="5">
        <v>389.27949999999998</v>
      </c>
      <c r="V2359" s="5">
        <v>-10.733000000000001</v>
      </c>
      <c r="W2359" s="5">
        <v>6.9640000000000004</v>
      </c>
    </row>
    <row r="2360" spans="1:23">
      <c r="A2360" s="5">
        <v>268.58600000000001</v>
      </c>
      <c r="B2360" s="5">
        <v>-0.61</v>
      </c>
      <c r="C2360" s="5">
        <v>234.29300000000001</v>
      </c>
      <c r="D2360" s="5">
        <v>234.90299999999999</v>
      </c>
      <c r="E2360" s="5">
        <v>134.29300000000001</v>
      </c>
      <c r="F2360" s="5">
        <v>-6.157</v>
      </c>
      <c r="G2360" s="5">
        <v>7.0679999999999996</v>
      </c>
      <c r="I2360" s="5">
        <v>491.37799999999999</v>
      </c>
      <c r="J2360" s="5">
        <v>-0.25</v>
      </c>
      <c r="K2360" s="5">
        <v>445.68900000000002</v>
      </c>
      <c r="L2360" s="5">
        <v>445.93900000000002</v>
      </c>
      <c r="M2360" s="5">
        <v>245.68899999999999</v>
      </c>
      <c r="N2360" s="5">
        <v>-11.63</v>
      </c>
      <c r="O2360" s="5">
        <v>7.0970000000000004</v>
      </c>
      <c r="Q2360" s="5">
        <v>778.44</v>
      </c>
      <c r="R2360" s="5">
        <v>-0.18</v>
      </c>
      <c r="S2360" s="5">
        <v>689.22</v>
      </c>
      <c r="T2360" s="5">
        <v>689.4</v>
      </c>
      <c r="U2360" s="5">
        <v>389.22</v>
      </c>
      <c r="V2360" s="5">
        <v>-10.733000000000001</v>
      </c>
      <c r="W2360" s="5">
        <v>6.968</v>
      </c>
    </row>
    <row r="2361" spans="1:23">
      <c r="A2361" s="5">
        <v>268.62299999999999</v>
      </c>
      <c r="B2361" s="5">
        <v>-0.93</v>
      </c>
      <c r="C2361" s="5">
        <v>234.31200000000001</v>
      </c>
      <c r="D2361" s="5">
        <v>235.24199999999999</v>
      </c>
      <c r="E2361" s="5">
        <v>134.3115</v>
      </c>
      <c r="F2361" s="5">
        <v>-6.1559999999999997</v>
      </c>
      <c r="G2361" s="5">
        <v>7.0709999999999997</v>
      </c>
      <c r="I2361" s="5">
        <v>491.64</v>
      </c>
      <c r="J2361" s="5">
        <v>-0.37</v>
      </c>
      <c r="K2361" s="5">
        <v>445.82</v>
      </c>
      <c r="L2361" s="5">
        <v>446.19</v>
      </c>
      <c r="M2361" s="5">
        <v>245.82</v>
      </c>
      <c r="N2361" s="5">
        <v>-11.631</v>
      </c>
      <c r="O2361" s="5">
        <v>7.1</v>
      </c>
      <c r="Q2361" s="5">
        <v>778.66499999999996</v>
      </c>
      <c r="R2361" s="5">
        <v>-0.17</v>
      </c>
      <c r="S2361" s="5">
        <v>689.33299999999997</v>
      </c>
      <c r="T2361" s="5">
        <v>689.50300000000004</v>
      </c>
      <c r="U2361" s="5">
        <v>389.33249999999998</v>
      </c>
      <c r="V2361" s="5">
        <v>-10.733000000000001</v>
      </c>
      <c r="W2361" s="5">
        <v>6.9710000000000001</v>
      </c>
    </row>
    <row r="2362" spans="1:23">
      <c r="A2362" s="5">
        <v>268.61599999999999</v>
      </c>
      <c r="B2362" s="5">
        <v>-0.35</v>
      </c>
      <c r="C2362" s="5">
        <v>234.30799999999999</v>
      </c>
      <c r="D2362" s="5">
        <v>234.65799999999999</v>
      </c>
      <c r="E2362" s="5">
        <v>134.30799999999999</v>
      </c>
      <c r="F2362" s="5">
        <v>-6.1529999999999996</v>
      </c>
      <c r="G2362" s="5">
        <v>7.0739999999999998</v>
      </c>
      <c r="I2362" s="5">
        <v>491.43099999999998</v>
      </c>
      <c r="J2362" s="5">
        <v>-0.22</v>
      </c>
      <c r="K2362" s="5">
        <v>445.71600000000001</v>
      </c>
      <c r="L2362" s="5">
        <v>445.93599999999998</v>
      </c>
      <c r="M2362" s="5">
        <v>245.71549999999999</v>
      </c>
      <c r="N2362" s="5">
        <v>-11.631</v>
      </c>
      <c r="O2362" s="5">
        <v>7.1029999999999998</v>
      </c>
      <c r="Q2362" s="5">
        <v>778.41300000000001</v>
      </c>
      <c r="R2362" s="5">
        <v>-0.39</v>
      </c>
      <c r="S2362" s="5">
        <v>689.20699999999999</v>
      </c>
      <c r="T2362" s="5">
        <v>689.59699999999998</v>
      </c>
      <c r="U2362" s="5">
        <v>389.20650000000001</v>
      </c>
      <c r="V2362" s="5">
        <v>-10.731999999999999</v>
      </c>
      <c r="W2362" s="5">
        <v>6.9740000000000002</v>
      </c>
    </row>
    <row r="2363" spans="1:23">
      <c r="A2363" s="5">
        <v>268.65300000000002</v>
      </c>
      <c r="B2363" s="5">
        <v>-0.73</v>
      </c>
      <c r="C2363" s="5">
        <v>234.327</v>
      </c>
      <c r="D2363" s="5">
        <v>235.05699999999999</v>
      </c>
      <c r="E2363" s="5">
        <v>134.32650000000001</v>
      </c>
      <c r="F2363" s="5">
        <v>-6.1520000000000001</v>
      </c>
      <c r="G2363" s="5">
        <v>7.077</v>
      </c>
      <c r="I2363" s="5">
        <v>491.846</v>
      </c>
      <c r="J2363" s="5">
        <v>-0.16</v>
      </c>
      <c r="K2363" s="5">
        <v>445.923</v>
      </c>
      <c r="L2363" s="5">
        <v>446.08300000000003</v>
      </c>
      <c r="M2363" s="5">
        <v>245.923</v>
      </c>
      <c r="N2363" s="5">
        <v>-11.631</v>
      </c>
      <c r="O2363" s="5">
        <v>7.1059999999999999</v>
      </c>
      <c r="Q2363" s="5">
        <v>778.47</v>
      </c>
      <c r="R2363" s="5">
        <v>-0.46</v>
      </c>
      <c r="S2363" s="5">
        <v>689.23500000000001</v>
      </c>
      <c r="T2363" s="5">
        <v>689.69500000000005</v>
      </c>
      <c r="U2363" s="5">
        <v>389.23500000000001</v>
      </c>
      <c r="V2363" s="5">
        <v>-10.733000000000001</v>
      </c>
      <c r="W2363" s="5">
        <v>6.9779999999999998</v>
      </c>
    </row>
    <row r="2364" spans="1:23">
      <c r="A2364" s="5">
        <v>268.69</v>
      </c>
      <c r="B2364" s="5">
        <v>-0.65</v>
      </c>
      <c r="C2364" s="5">
        <v>234.345</v>
      </c>
      <c r="D2364" s="5">
        <v>234.995</v>
      </c>
      <c r="E2364" s="5">
        <v>134.345</v>
      </c>
      <c r="F2364" s="5">
        <v>-6.1509999999999998</v>
      </c>
      <c r="G2364" s="5">
        <v>7.08</v>
      </c>
      <c r="I2364" s="5">
        <v>491.83100000000002</v>
      </c>
      <c r="J2364" s="5">
        <v>-0.26</v>
      </c>
      <c r="K2364" s="5">
        <v>445.916</v>
      </c>
      <c r="L2364" s="5">
        <v>446.17599999999999</v>
      </c>
      <c r="M2364" s="5">
        <v>245.91550000000001</v>
      </c>
      <c r="N2364" s="5">
        <v>-11.632</v>
      </c>
      <c r="O2364" s="5">
        <v>7.109</v>
      </c>
      <c r="Q2364" s="5">
        <v>778.61099999999999</v>
      </c>
      <c r="R2364" s="5">
        <v>-0.46</v>
      </c>
      <c r="S2364" s="5">
        <v>689.30600000000004</v>
      </c>
      <c r="T2364" s="5">
        <v>689.76599999999996</v>
      </c>
      <c r="U2364" s="5">
        <v>389.30549999999999</v>
      </c>
      <c r="V2364" s="5">
        <v>-10.733000000000001</v>
      </c>
      <c r="W2364" s="5">
        <v>6.98</v>
      </c>
    </row>
    <row r="2365" spans="1:23">
      <c r="A2365" s="5">
        <v>268.72699999999998</v>
      </c>
      <c r="B2365" s="5">
        <v>-0.68</v>
      </c>
      <c r="C2365" s="5">
        <v>234.364</v>
      </c>
      <c r="D2365" s="5">
        <v>235.04400000000001</v>
      </c>
      <c r="E2365" s="5">
        <v>134.36349999999999</v>
      </c>
      <c r="F2365" s="5">
        <v>-6.149</v>
      </c>
      <c r="G2365" s="5">
        <v>7.0830000000000002</v>
      </c>
      <c r="I2365" s="5">
        <v>491.62099999999998</v>
      </c>
      <c r="J2365" s="5">
        <v>-0.34</v>
      </c>
      <c r="K2365" s="5">
        <v>445.81099999999998</v>
      </c>
      <c r="L2365" s="5">
        <v>446.15100000000001</v>
      </c>
      <c r="M2365" s="5">
        <v>245.81049999999999</v>
      </c>
      <c r="N2365" s="5">
        <v>-11.632</v>
      </c>
      <c r="O2365" s="5">
        <v>7.1120000000000001</v>
      </c>
      <c r="Q2365" s="5">
        <v>778.74400000000003</v>
      </c>
      <c r="R2365" s="5">
        <v>-0.09</v>
      </c>
      <c r="S2365" s="5">
        <v>689.37199999999996</v>
      </c>
      <c r="T2365" s="5">
        <v>689.46199999999999</v>
      </c>
      <c r="U2365" s="5">
        <v>389.37200000000001</v>
      </c>
      <c r="V2365" s="5">
        <v>-10.733000000000001</v>
      </c>
      <c r="W2365" s="5">
        <v>6.9829999999999997</v>
      </c>
    </row>
    <row r="2366" spans="1:23">
      <c r="A2366" s="5">
        <v>268.78699999999998</v>
      </c>
      <c r="B2366" s="5">
        <v>-0.53</v>
      </c>
      <c r="C2366" s="5">
        <v>234.39400000000001</v>
      </c>
      <c r="D2366" s="5">
        <v>234.92400000000001</v>
      </c>
      <c r="E2366" s="5">
        <v>134.39349999999999</v>
      </c>
      <c r="F2366" s="5">
        <v>-6.1470000000000002</v>
      </c>
      <c r="G2366" s="5">
        <v>7.0860000000000003</v>
      </c>
      <c r="I2366" s="5">
        <v>491.98899999999998</v>
      </c>
      <c r="J2366" s="5">
        <v>-0.3</v>
      </c>
      <c r="K2366" s="5">
        <v>445.995</v>
      </c>
      <c r="L2366" s="5">
        <v>446.29500000000002</v>
      </c>
      <c r="M2366" s="5">
        <v>245.99449999999999</v>
      </c>
      <c r="N2366" s="5">
        <v>-11.632</v>
      </c>
      <c r="O2366" s="5">
        <v>7.1159999999999997</v>
      </c>
      <c r="Q2366" s="5">
        <v>779.12400000000002</v>
      </c>
      <c r="R2366" s="5">
        <v>-0.36</v>
      </c>
      <c r="S2366" s="5">
        <v>689.56200000000001</v>
      </c>
      <c r="T2366" s="5">
        <v>689.92200000000003</v>
      </c>
      <c r="U2366" s="5">
        <v>389.56200000000001</v>
      </c>
      <c r="V2366" s="5">
        <v>-10.733000000000001</v>
      </c>
      <c r="W2366" s="5">
        <v>6.9859999999999998</v>
      </c>
    </row>
    <row r="2367" spans="1:23">
      <c r="A2367" s="5">
        <v>268.73500000000001</v>
      </c>
      <c r="B2367" s="5">
        <v>-0.74</v>
      </c>
      <c r="C2367" s="5">
        <v>234.36799999999999</v>
      </c>
      <c r="D2367" s="5">
        <v>235.108</v>
      </c>
      <c r="E2367" s="5">
        <v>134.36750000000001</v>
      </c>
      <c r="F2367" s="5">
        <v>-6.1440000000000001</v>
      </c>
      <c r="G2367" s="5">
        <v>7.0890000000000004</v>
      </c>
      <c r="I2367" s="5">
        <v>491.887</v>
      </c>
      <c r="J2367" s="5">
        <v>-0.31</v>
      </c>
      <c r="K2367" s="5">
        <v>445.94400000000002</v>
      </c>
      <c r="L2367" s="5">
        <v>446.25400000000002</v>
      </c>
      <c r="M2367" s="5">
        <v>245.9435</v>
      </c>
      <c r="N2367" s="5">
        <v>-11.632</v>
      </c>
      <c r="O2367" s="5">
        <v>7.1189999999999998</v>
      </c>
      <c r="Q2367" s="5">
        <v>779.08199999999999</v>
      </c>
      <c r="R2367" s="5">
        <v>-0.24</v>
      </c>
      <c r="S2367" s="5">
        <v>689.54100000000005</v>
      </c>
      <c r="T2367" s="5">
        <v>689.78099999999995</v>
      </c>
      <c r="U2367" s="5">
        <v>389.541</v>
      </c>
      <c r="V2367" s="5">
        <v>-10.733000000000001</v>
      </c>
      <c r="W2367" s="5">
        <v>6.9889999999999999</v>
      </c>
    </row>
    <row r="2368" spans="1:23">
      <c r="A2368" s="5">
        <v>268.77100000000002</v>
      </c>
      <c r="B2368" s="5">
        <v>-0.81</v>
      </c>
      <c r="C2368" s="5">
        <v>234.386</v>
      </c>
      <c r="D2368" s="5">
        <v>235.196</v>
      </c>
      <c r="E2368" s="5">
        <v>134.38550000000001</v>
      </c>
      <c r="F2368" s="5">
        <v>-6.1429999999999998</v>
      </c>
      <c r="G2368" s="5">
        <v>7.0919999999999996</v>
      </c>
      <c r="I2368" s="5">
        <v>492.34500000000003</v>
      </c>
      <c r="J2368" s="5">
        <v>-0.51</v>
      </c>
      <c r="K2368" s="5">
        <v>446.173</v>
      </c>
      <c r="L2368" s="5">
        <v>446.68299999999999</v>
      </c>
      <c r="M2368" s="5">
        <v>246.17250000000001</v>
      </c>
      <c r="N2368" s="5">
        <v>-11.632</v>
      </c>
      <c r="O2368" s="5">
        <v>7.1219999999999999</v>
      </c>
      <c r="Q2368" s="5">
        <v>779.57600000000002</v>
      </c>
      <c r="R2368" s="5">
        <v>-0.18</v>
      </c>
      <c r="S2368" s="5">
        <v>689.78800000000001</v>
      </c>
      <c r="T2368" s="5">
        <v>689.96799999999996</v>
      </c>
      <c r="U2368" s="5">
        <v>389.78800000000001</v>
      </c>
      <c r="V2368" s="5">
        <v>-10.733000000000001</v>
      </c>
      <c r="W2368" s="5">
        <v>6.992</v>
      </c>
    </row>
    <row r="2369" spans="1:23">
      <c r="A2369" s="5">
        <v>268.786</v>
      </c>
      <c r="B2369" s="5">
        <v>-0.81</v>
      </c>
      <c r="C2369" s="5">
        <v>234.393</v>
      </c>
      <c r="D2369" s="5">
        <v>235.203</v>
      </c>
      <c r="E2369" s="5">
        <v>134.393</v>
      </c>
      <c r="F2369" s="5">
        <v>-6.141</v>
      </c>
      <c r="G2369" s="5">
        <v>7.0949999999999998</v>
      </c>
      <c r="I2369" s="5">
        <v>492.07</v>
      </c>
      <c r="J2369" s="5">
        <v>-0.51</v>
      </c>
      <c r="K2369" s="5">
        <v>446.03500000000003</v>
      </c>
      <c r="L2369" s="5">
        <v>446.54500000000002</v>
      </c>
      <c r="M2369" s="5">
        <v>246.035</v>
      </c>
      <c r="N2369" s="5">
        <v>-11.632</v>
      </c>
      <c r="O2369" s="5">
        <v>7.125</v>
      </c>
      <c r="Q2369" s="5">
        <v>779.54899999999998</v>
      </c>
      <c r="R2369" s="5">
        <v>0.01</v>
      </c>
      <c r="S2369" s="5">
        <v>689.77499999999998</v>
      </c>
      <c r="T2369" s="5">
        <v>689.76499999999999</v>
      </c>
      <c r="U2369" s="5">
        <v>389.77449999999999</v>
      </c>
      <c r="V2369" s="5">
        <v>-10.733000000000001</v>
      </c>
      <c r="W2369" s="5">
        <v>6.9950000000000001</v>
      </c>
    </row>
    <row r="2370" spans="1:23">
      <c r="A2370" s="5">
        <v>268.75700000000001</v>
      </c>
      <c r="B2370" s="5">
        <v>-0.86</v>
      </c>
      <c r="C2370" s="5">
        <v>234.37899999999999</v>
      </c>
      <c r="D2370" s="5">
        <v>235.239</v>
      </c>
      <c r="E2370" s="5">
        <v>134.3785</v>
      </c>
      <c r="F2370" s="5">
        <v>-6.1379999999999999</v>
      </c>
      <c r="G2370" s="5">
        <v>7.0970000000000004</v>
      </c>
      <c r="I2370" s="5">
        <v>492.03300000000002</v>
      </c>
      <c r="J2370" s="5">
        <v>-0.28999999999999998</v>
      </c>
      <c r="K2370" s="5">
        <v>446.017</v>
      </c>
      <c r="L2370" s="5">
        <v>446.30700000000002</v>
      </c>
      <c r="M2370" s="5">
        <v>246.01650000000001</v>
      </c>
      <c r="N2370" s="5">
        <v>-11.632</v>
      </c>
      <c r="O2370" s="5">
        <v>7.1280000000000001</v>
      </c>
      <c r="Q2370" s="5">
        <v>779.596</v>
      </c>
      <c r="R2370" s="5">
        <v>-0.14000000000000001</v>
      </c>
      <c r="S2370" s="5">
        <v>689.798</v>
      </c>
      <c r="T2370" s="5">
        <v>689.93799999999999</v>
      </c>
      <c r="U2370" s="5">
        <v>389.798</v>
      </c>
      <c r="V2370" s="5">
        <v>-10.733000000000001</v>
      </c>
      <c r="W2370" s="5">
        <v>6.9980000000000002</v>
      </c>
    </row>
    <row r="2371" spans="1:23">
      <c r="A2371" s="5">
        <v>268.70400000000001</v>
      </c>
      <c r="B2371" s="5">
        <v>-0.79</v>
      </c>
      <c r="C2371" s="5">
        <v>234.352</v>
      </c>
      <c r="D2371" s="5">
        <v>235.142</v>
      </c>
      <c r="E2371" s="5">
        <v>134.352</v>
      </c>
      <c r="F2371" s="5">
        <v>-6.1369999999999996</v>
      </c>
      <c r="G2371" s="5">
        <v>7.1</v>
      </c>
      <c r="I2371" s="5">
        <v>492.25200000000001</v>
      </c>
      <c r="J2371" s="5">
        <v>-0.36</v>
      </c>
      <c r="K2371" s="5">
        <v>446.12599999999998</v>
      </c>
      <c r="L2371" s="5">
        <v>446.48599999999999</v>
      </c>
      <c r="M2371" s="5">
        <v>246.126</v>
      </c>
      <c r="N2371" s="5">
        <v>-11.632</v>
      </c>
      <c r="O2371" s="5">
        <v>7.1310000000000002</v>
      </c>
      <c r="Q2371" s="5">
        <v>779.673</v>
      </c>
      <c r="R2371" s="5">
        <v>0.02</v>
      </c>
      <c r="S2371" s="5">
        <v>689.83699999999999</v>
      </c>
      <c r="T2371" s="5">
        <v>689.81700000000001</v>
      </c>
      <c r="U2371" s="5">
        <v>389.8365</v>
      </c>
      <c r="V2371" s="5">
        <v>-10.734</v>
      </c>
      <c r="W2371" s="5">
        <v>7.0019999999999998</v>
      </c>
    </row>
    <row r="2372" spans="1:23">
      <c r="A2372" s="5">
        <v>268.71800000000002</v>
      </c>
      <c r="B2372" s="5">
        <v>-0.74</v>
      </c>
      <c r="C2372" s="5">
        <v>234.35900000000001</v>
      </c>
      <c r="D2372" s="5">
        <v>235.09899999999999</v>
      </c>
      <c r="E2372" s="5">
        <v>134.35900000000001</v>
      </c>
      <c r="F2372" s="5">
        <v>-6.1349999999999998</v>
      </c>
      <c r="G2372" s="5">
        <v>7.1029999999999998</v>
      </c>
      <c r="I2372" s="5">
        <v>491.91399999999999</v>
      </c>
      <c r="J2372" s="5">
        <v>-0.37</v>
      </c>
      <c r="K2372" s="5">
        <v>445.95699999999999</v>
      </c>
      <c r="L2372" s="5">
        <v>446.327</v>
      </c>
      <c r="M2372" s="5">
        <v>245.95699999999999</v>
      </c>
      <c r="N2372" s="5">
        <v>-11.632</v>
      </c>
      <c r="O2372" s="5">
        <v>7.1340000000000003</v>
      </c>
      <c r="Q2372" s="5">
        <v>779.45</v>
      </c>
      <c r="R2372" s="5">
        <v>-0.06</v>
      </c>
      <c r="S2372" s="5">
        <v>689.72500000000002</v>
      </c>
      <c r="T2372" s="5">
        <v>689.78499999999997</v>
      </c>
      <c r="U2372" s="5">
        <v>389.72500000000002</v>
      </c>
      <c r="V2372" s="5">
        <v>-10.734</v>
      </c>
      <c r="W2372" s="5">
        <v>7.0039999999999996</v>
      </c>
    </row>
    <row r="2373" spans="1:23">
      <c r="A2373" s="5">
        <v>268.77800000000002</v>
      </c>
      <c r="B2373" s="5">
        <v>-0.79</v>
      </c>
      <c r="C2373" s="5">
        <v>234.38900000000001</v>
      </c>
      <c r="D2373" s="5">
        <v>235.179</v>
      </c>
      <c r="E2373" s="5">
        <v>134.38900000000001</v>
      </c>
      <c r="F2373" s="5">
        <v>-6.133</v>
      </c>
      <c r="G2373" s="5">
        <v>7.1059999999999999</v>
      </c>
      <c r="I2373" s="5">
        <v>492.58699999999999</v>
      </c>
      <c r="J2373" s="5">
        <v>-0.33</v>
      </c>
      <c r="K2373" s="5">
        <v>446.29399999999998</v>
      </c>
      <c r="L2373" s="5">
        <v>446.62400000000002</v>
      </c>
      <c r="M2373" s="5">
        <v>246.29349999999999</v>
      </c>
      <c r="N2373" s="5">
        <v>-11.632</v>
      </c>
      <c r="O2373" s="5">
        <v>7.1369999999999996</v>
      </c>
      <c r="Q2373" s="5">
        <v>779.58699999999999</v>
      </c>
      <c r="R2373" s="5">
        <v>-0.22</v>
      </c>
      <c r="S2373" s="5">
        <v>689.79399999999998</v>
      </c>
      <c r="T2373" s="5">
        <v>690.01400000000001</v>
      </c>
      <c r="U2373" s="5">
        <v>389.79349999999999</v>
      </c>
      <c r="V2373" s="5">
        <v>-10.734</v>
      </c>
      <c r="W2373" s="5">
        <v>7.0069999999999997</v>
      </c>
    </row>
    <row r="2374" spans="1:23">
      <c r="A2374" s="5">
        <v>268.77</v>
      </c>
      <c r="B2374" s="5">
        <v>-0.89</v>
      </c>
      <c r="C2374" s="5">
        <v>234.38499999999999</v>
      </c>
      <c r="D2374" s="5">
        <v>235.27500000000001</v>
      </c>
      <c r="E2374" s="5">
        <v>134.38499999999999</v>
      </c>
      <c r="F2374" s="5">
        <v>-6.1310000000000002</v>
      </c>
      <c r="G2374" s="5">
        <v>7.109</v>
      </c>
      <c r="I2374" s="5">
        <v>492.291</v>
      </c>
      <c r="J2374" s="5">
        <v>-0.21</v>
      </c>
      <c r="K2374" s="5">
        <v>446.14600000000002</v>
      </c>
      <c r="L2374" s="5">
        <v>446.35599999999999</v>
      </c>
      <c r="M2374" s="5">
        <v>246.1455</v>
      </c>
      <c r="N2374" s="5">
        <v>-11.632</v>
      </c>
      <c r="O2374" s="5">
        <v>7.14</v>
      </c>
      <c r="Q2374" s="5">
        <v>779.60500000000002</v>
      </c>
      <c r="R2374" s="5">
        <v>7.0000000000000007E-2</v>
      </c>
      <c r="S2374" s="5">
        <v>689.803</v>
      </c>
      <c r="T2374" s="5">
        <v>689.73299999999995</v>
      </c>
      <c r="U2374" s="5">
        <v>389.80250000000001</v>
      </c>
      <c r="V2374" s="5">
        <v>-10.734</v>
      </c>
      <c r="W2374" s="5">
        <v>7.01</v>
      </c>
    </row>
    <row r="2375" spans="1:23">
      <c r="A2375" s="5">
        <v>268.80700000000002</v>
      </c>
      <c r="B2375" s="5">
        <v>-0.7</v>
      </c>
      <c r="C2375" s="5">
        <v>234.404</v>
      </c>
      <c r="D2375" s="5">
        <v>235.10400000000001</v>
      </c>
      <c r="E2375" s="5">
        <v>134.40350000000001</v>
      </c>
      <c r="F2375" s="5">
        <v>-6.13</v>
      </c>
      <c r="G2375" s="5">
        <v>7.1120000000000001</v>
      </c>
      <c r="I2375" s="5">
        <v>492.31700000000001</v>
      </c>
      <c r="J2375" s="5">
        <v>-0.27</v>
      </c>
      <c r="K2375" s="5">
        <v>446.15899999999999</v>
      </c>
      <c r="L2375" s="5">
        <v>446.42899999999997</v>
      </c>
      <c r="M2375" s="5">
        <v>246.1585</v>
      </c>
      <c r="N2375" s="5">
        <v>-11.632999999999999</v>
      </c>
      <c r="O2375" s="5">
        <v>7.1429999999999998</v>
      </c>
      <c r="Q2375" s="5">
        <v>780.05899999999997</v>
      </c>
      <c r="R2375" s="5">
        <v>-7.0000000000000007E-2</v>
      </c>
      <c r="S2375" s="5">
        <v>690.03</v>
      </c>
      <c r="T2375" s="5">
        <v>690.1</v>
      </c>
      <c r="U2375" s="5">
        <v>390.02949999999998</v>
      </c>
      <c r="V2375" s="5">
        <v>-10.734999999999999</v>
      </c>
      <c r="W2375" s="5">
        <v>7.0129999999999999</v>
      </c>
    </row>
    <row r="2376" spans="1:23">
      <c r="A2376" s="5">
        <v>268.88900000000001</v>
      </c>
      <c r="B2376" s="5">
        <v>-0.62</v>
      </c>
      <c r="C2376" s="5">
        <v>234.44499999999999</v>
      </c>
      <c r="D2376" s="5">
        <v>235.065</v>
      </c>
      <c r="E2376" s="5">
        <v>134.44450000000001</v>
      </c>
      <c r="F2376" s="5">
        <v>-6.1269999999999998</v>
      </c>
      <c r="G2376" s="5">
        <v>7.1150000000000002</v>
      </c>
      <c r="I2376" s="5">
        <v>492.471</v>
      </c>
      <c r="J2376" s="5">
        <v>-0.25</v>
      </c>
      <c r="K2376" s="5">
        <v>446.23599999999999</v>
      </c>
      <c r="L2376" s="5">
        <v>446.48599999999999</v>
      </c>
      <c r="M2376" s="5">
        <v>246.2355</v>
      </c>
      <c r="N2376" s="5">
        <v>-11.632999999999999</v>
      </c>
      <c r="O2376" s="5">
        <v>7.1459999999999999</v>
      </c>
      <c r="Q2376" s="5">
        <v>780.10699999999997</v>
      </c>
      <c r="R2376" s="5">
        <v>-0.2</v>
      </c>
      <c r="S2376" s="5">
        <v>690.05399999999997</v>
      </c>
      <c r="T2376" s="5">
        <v>690.25400000000002</v>
      </c>
      <c r="U2376" s="5">
        <v>390.05349999999999</v>
      </c>
      <c r="V2376" s="5">
        <v>-10.734999999999999</v>
      </c>
      <c r="W2376" s="5">
        <v>7.0149999999999997</v>
      </c>
    </row>
    <row r="2377" spans="1:23">
      <c r="A2377" s="5">
        <v>268.81299999999999</v>
      </c>
      <c r="B2377" s="5">
        <v>-0.56999999999999995</v>
      </c>
      <c r="C2377" s="5">
        <v>234.40700000000001</v>
      </c>
      <c r="D2377" s="5">
        <v>234.977</v>
      </c>
      <c r="E2377" s="5">
        <v>134.40649999999999</v>
      </c>
      <c r="F2377" s="5">
        <v>-6.125</v>
      </c>
      <c r="G2377" s="5">
        <v>7.1180000000000003</v>
      </c>
      <c r="I2377" s="5">
        <v>492.327</v>
      </c>
      <c r="J2377" s="5">
        <v>-0.12</v>
      </c>
      <c r="K2377" s="5">
        <v>446.16399999999999</v>
      </c>
      <c r="L2377" s="5">
        <v>446.28399999999999</v>
      </c>
      <c r="M2377" s="5">
        <v>246.1635</v>
      </c>
      <c r="N2377" s="5">
        <v>-11.632999999999999</v>
      </c>
      <c r="O2377" s="5">
        <v>7.149</v>
      </c>
      <c r="Q2377" s="5">
        <v>780.37199999999996</v>
      </c>
      <c r="R2377" s="5">
        <v>-0.2</v>
      </c>
      <c r="S2377" s="5">
        <v>690.18600000000004</v>
      </c>
      <c r="T2377" s="5">
        <v>690.38599999999997</v>
      </c>
      <c r="U2377" s="5">
        <v>390.18599999999998</v>
      </c>
      <c r="V2377" s="5">
        <v>-10.734999999999999</v>
      </c>
      <c r="W2377" s="5">
        <v>7.0179999999999998</v>
      </c>
    </row>
    <row r="2378" spans="1:23">
      <c r="A2378" s="5">
        <v>268.851</v>
      </c>
      <c r="B2378" s="5">
        <v>-0.79</v>
      </c>
      <c r="C2378" s="5">
        <v>234.42599999999999</v>
      </c>
      <c r="D2378" s="5">
        <v>235.21600000000001</v>
      </c>
      <c r="E2378" s="5">
        <v>134.4255</v>
      </c>
      <c r="F2378" s="5">
        <v>-6.1230000000000002</v>
      </c>
      <c r="G2378" s="5">
        <v>7.1210000000000004</v>
      </c>
      <c r="I2378" s="5">
        <v>492.89100000000002</v>
      </c>
      <c r="J2378" s="5">
        <v>-0.3</v>
      </c>
      <c r="K2378" s="5">
        <v>446.44600000000003</v>
      </c>
      <c r="L2378" s="5">
        <v>446.74599999999998</v>
      </c>
      <c r="M2378" s="5">
        <v>246.44550000000001</v>
      </c>
      <c r="N2378" s="5">
        <v>-11.632999999999999</v>
      </c>
      <c r="O2378" s="5">
        <v>7.1520000000000001</v>
      </c>
      <c r="Q2378" s="5">
        <v>780.71199999999999</v>
      </c>
      <c r="R2378" s="5">
        <v>-0.17</v>
      </c>
      <c r="S2378" s="5">
        <v>690.35599999999999</v>
      </c>
      <c r="T2378" s="5">
        <v>690.52599999999995</v>
      </c>
      <c r="U2378" s="5">
        <v>390.35599999999999</v>
      </c>
      <c r="V2378" s="5">
        <v>-10.734999999999999</v>
      </c>
      <c r="W2378" s="5">
        <v>7.0209999999999999</v>
      </c>
    </row>
    <row r="2379" spans="1:23">
      <c r="A2379" s="5">
        <v>268.82</v>
      </c>
      <c r="B2379" s="5">
        <v>-0.62</v>
      </c>
      <c r="C2379" s="5">
        <v>234.41</v>
      </c>
      <c r="D2379" s="5">
        <v>235.03</v>
      </c>
      <c r="E2379" s="5">
        <v>134.41</v>
      </c>
      <c r="F2379" s="5">
        <v>-6.12</v>
      </c>
      <c r="G2379" s="5">
        <v>7.125</v>
      </c>
      <c r="I2379" s="5">
        <v>492.46699999999998</v>
      </c>
      <c r="J2379" s="5">
        <v>-0.25</v>
      </c>
      <c r="K2379" s="5">
        <v>446.23399999999998</v>
      </c>
      <c r="L2379" s="5">
        <v>446.48399999999998</v>
      </c>
      <c r="M2379" s="5">
        <v>246.23349999999999</v>
      </c>
      <c r="N2379" s="5">
        <v>-11.632999999999999</v>
      </c>
      <c r="O2379" s="5">
        <v>7.1550000000000002</v>
      </c>
      <c r="Q2379" s="5">
        <v>780.56500000000005</v>
      </c>
      <c r="R2379" s="5">
        <v>-0.12</v>
      </c>
      <c r="S2379" s="5">
        <v>690.28300000000002</v>
      </c>
      <c r="T2379" s="5">
        <v>690.40300000000002</v>
      </c>
      <c r="U2379" s="5">
        <v>390.28250000000003</v>
      </c>
      <c r="V2379" s="5">
        <v>-10.734999999999999</v>
      </c>
      <c r="W2379" s="5">
        <v>7.0250000000000004</v>
      </c>
    </row>
    <row r="2380" spans="1:23">
      <c r="A2380" s="5">
        <v>268.88099999999997</v>
      </c>
      <c r="B2380" s="5">
        <v>-0.59</v>
      </c>
      <c r="C2380" s="5">
        <v>234.441</v>
      </c>
      <c r="D2380" s="5">
        <v>235.03100000000001</v>
      </c>
      <c r="E2380" s="5">
        <v>134.44049999999999</v>
      </c>
      <c r="F2380" s="5">
        <v>-6.1180000000000003</v>
      </c>
      <c r="G2380" s="5">
        <v>7.1269999999999998</v>
      </c>
      <c r="I2380" s="5">
        <v>492.66500000000002</v>
      </c>
      <c r="J2380" s="5">
        <v>-0.4</v>
      </c>
      <c r="K2380" s="5">
        <v>446.33300000000003</v>
      </c>
      <c r="L2380" s="5">
        <v>446.733</v>
      </c>
      <c r="M2380" s="5">
        <v>246.33250000000001</v>
      </c>
      <c r="N2380" s="5">
        <v>-11.632999999999999</v>
      </c>
      <c r="O2380" s="5">
        <v>7.1589999999999998</v>
      </c>
      <c r="Q2380" s="5">
        <v>780.76800000000003</v>
      </c>
      <c r="R2380" s="5">
        <v>-0.3</v>
      </c>
      <c r="S2380" s="5">
        <v>690.38400000000001</v>
      </c>
      <c r="T2380" s="5">
        <v>690.68399999999997</v>
      </c>
      <c r="U2380" s="5">
        <v>390.38400000000001</v>
      </c>
      <c r="V2380" s="5">
        <v>-10.734999999999999</v>
      </c>
      <c r="W2380" s="5">
        <v>7.0279999999999996</v>
      </c>
    </row>
    <row r="2381" spans="1:23">
      <c r="A2381" s="5">
        <v>268.87299999999999</v>
      </c>
      <c r="B2381" s="5">
        <v>-0.61</v>
      </c>
      <c r="C2381" s="5">
        <v>234.43700000000001</v>
      </c>
      <c r="D2381" s="5">
        <v>235.047</v>
      </c>
      <c r="E2381" s="5">
        <v>134.4365</v>
      </c>
      <c r="F2381" s="5">
        <v>-6.1159999999999997</v>
      </c>
      <c r="G2381" s="5">
        <v>7.13</v>
      </c>
      <c r="I2381" s="5">
        <v>492.733</v>
      </c>
      <c r="J2381" s="5">
        <v>-0.27</v>
      </c>
      <c r="K2381" s="5">
        <v>446.36700000000002</v>
      </c>
      <c r="L2381" s="5">
        <v>446.637</v>
      </c>
      <c r="M2381" s="5">
        <v>246.3665</v>
      </c>
      <c r="N2381" s="5">
        <v>-11.632999999999999</v>
      </c>
      <c r="O2381" s="5">
        <v>7.1619999999999999</v>
      </c>
      <c r="Q2381" s="5">
        <v>780.47299999999996</v>
      </c>
      <c r="R2381" s="5">
        <v>-0.46</v>
      </c>
      <c r="S2381" s="5">
        <v>690.23699999999997</v>
      </c>
      <c r="T2381" s="5">
        <v>690.697</v>
      </c>
      <c r="U2381" s="5">
        <v>390.23649999999998</v>
      </c>
      <c r="V2381" s="5">
        <v>-10.734999999999999</v>
      </c>
      <c r="W2381" s="5">
        <v>7.0309999999999997</v>
      </c>
    </row>
    <row r="2382" spans="1:23">
      <c r="A2382" s="5">
        <v>268.86500000000001</v>
      </c>
      <c r="B2382" s="5">
        <v>-0.56999999999999995</v>
      </c>
      <c r="C2382" s="5">
        <v>234.43299999999999</v>
      </c>
      <c r="D2382" s="5">
        <v>235.00299999999999</v>
      </c>
      <c r="E2382" s="5">
        <v>134.4325</v>
      </c>
      <c r="F2382" s="5">
        <v>-6.1139999999999999</v>
      </c>
      <c r="G2382" s="5">
        <v>7.133</v>
      </c>
      <c r="I2382" s="5">
        <v>492.589</v>
      </c>
      <c r="J2382" s="5">
        <v>-0.27</v>
      </c>
      <c r="K2382" s="5">
        <v>446.29500000000002</v>
      </c>
      <c r="L2382" s="5">
        <v>446.565</v>
      </c>
      <c r="M2382" s="5">
        <v>246.2945</v>
      </c>
      <c r="N2382" s="5">
        <v>-11.632999999999999</v>
      </c>
      <c r="O2382" s="5">
        <v>7.165</v>
      </c>
      <c r="Q2382" s="5">
        <v>780.49099999999999</v>
      </c>
      <c r="R2382" s="5">
        <v>-0.18</v>
      </c>
      <c r="S2382" s="5">
        <v>690.24599999999998</v>
      </c>
      <c r="T2382" s="5">
        <v>690.42600000000004</v>
      </c>
      <c r="U2382" s="5">
        <v>390.24549999999999</v>
      </c>
      <c r="V2382" s="5">
        <v>-10.734999999999999</v>
      </c>
      <c r="W2382" s="5">
        <v>7.0339999999999998</v>
      </c>
    </row>
    <row r="2383" spans="1:23">
      <c r="A2383" s="5">
        <v>268.90199999999999</v>
      </c>
      <c r="B2383" s="5">
        <v>-0.73</v>
      </c>
      <c r="C2383" s="5">
        <v>234.45099999999999</v>
      </c>
      <c r="D2383" s="5">
        <v>235.18100000000001</v>
      </c>
      <c r="E2383" s="5">
        <v>134.45099999999999</v>
      </c>
      <c r="F2383" s="5">
        <v>-6.1120000000000001</v>
      </c>
      <c r="G2383" s="5">
        <v>7.1360000000000001</v>
      </c>
      <c r="I2383" s="5">
        <v>493.15300000000002</v>
      </c>
      <c r="J2383" s="5">
        <v>-0.48</v>
      </c>
      <c r="K2383" s="5">
        <v>446.577</v>
      </c>
      <c r="L2383" s="5">
        <v>447.05700000000002</v>
      </c>
      <c r="M2383" s="5">
        <v>246.57650000000001</v>
      </c>
      <c r="N2383" s="5">
        <v>-11.632999999999999</v>
      </c>
      <c r="O2383" s="5">
        <v>7.1680000000000001</v>
      </c>
      <c r="Q2383" s="5">
        <v>780.53700000000003</v>
      </c>
      <c r="R2383" s="5">
        <v>-0.14000000000000001</v>
      </c>
      <c r="S2383" s="5">
        <v>690.26900000000001</v>
      </c>
      <c r="T2383" s="5">
        <v>690.40899999999999</v>
      </c>
      <c r="U2383" s="5">
        <v>390.26850000000002</v>
      </c>
      <c r="V2383" s="5">
        <v>-10.734999999999999</v>
      </c>
      <c r="W2383" s="5">
        <v>7.0369999999999999</v>
      </c>
    </row>
    <row r="2384" spans="1:23">
      <c r="A2384" s="5">
        <v>268.916</v>
      </c>
      <c r="B2384" s="5">
        <v>-0.79</v>
      </c>
      <c r="C2384" s="5">
        <v>234.458</v>
      </c>
      <c r="D2384" s="5">
        <v>235.24799999999999</v>
      </c>
      <c r="E2384" s="5">
        <v>134.458</v>
      </c>
      <c r="F2384" s="5">
        <v>-6.1109999999999998</v>
      </c>
      <c r="G2384" s="5">
        <v>7.1390000000000002</v>
      </c>
      <c r="I2384" s="5">
        <v>492.66399999999999</v>
      </c>
      <c r="J2384" s="5">
        <v>-0.6</v>
      </c>
      <c r="K2384" s="5">
        <v>446.33199999999999</v>
      </c>
      <c r="L2384" s="5">
        <v>446.93200000000002</v>
      </c>
      <c r="M2384" s="5">
        <v>246.33199999999999</v>
      </c>
      <c r="N2384" s="5">
        <v>-11.632999999999999</v>
      </c>
      <c r="O2384" s="5">
        <v>7.1710000000000003</v>
      </c>
      <c r="Q2384" s="5">
        <v>780.72299999999996</v>
      </c>
      <c r="R2384" s="5">
        <v>-0.21</v>
      </c>
      <c r="S2384" s="5">
        <v>690.36199999999997</v>
      </c>
      <c r="T2384" s="5">
        <v>690.572</v>
      </c>
      <c r="U2384" s="5">
        <v>390.36149999999998</v>
      </c>
      <c r="V2384" s="5">
        <v>-10.734999999999999</v>
      </c>
      <c r="W2384" s="5">
        <v>7.0389999999999997</v>
      </c>
    </row>
    <row r="2385" spans="1:23">
      <c r="A2385" s="5">
        <v>268.93099999999998</v>
      </c>
      <c r="B2385" s="5">
        <v>-0.56000000000000005</v>
      </c>
      <c r="C2385" s="5">
        <v>234.46600000000001</v>
      </c>
      <c r="D2385" s="5">
        <v>235.02600000000001</v>
      </c>
      <c r="E2385" s="5">
        <v>134.46549999999999</v>
      </c>
      <c r="F2385" s="5">
        <v>-6.109</v>
      </c>
      <c r="G2385" s="5">
        <v>7.1420000000000003</v>
      </c>
      <c r="I2385" s="5">
        <v>492.90600000000001</v>
      </c>
      <c r="J2385" s="5">
        <v>-0.52</v>
      </c>
      <c r="K2385" s="5">
        <v>446.45299999999997</v>
      </c>
      <c r="L2385" s="5">
        <v>446.97300000000001</v>
      </c>
      <c r="M2385" s="5">
        <v>246.453</v>
      </c>
      <c r="N2385" s="5">
        <v>-11.632</v>
      </c>
      <c r="O2385" s="5">
        <v>7.1740000000000004</v>
      </c>
      <c r="Q2385" s="5">
        <v>781.10400000000004</v>
      </c>
      <c r="R2385" s="5">
        <v>-0.28999999999999998</v>
      </c>
      <c r="S2385" s="5">
        <v>690.55200000000002</v>
      </c>
      <c r="T2385" s="5">
        <v>690.84199999999998</v>
      </c>
      <c r="U2385" s="5">
        <v>390.55200000000002</v>
      </c>
      <c r="V2385" s="5">
        <v>-10.734999999999999</v>
      </c>
      <c r="W2385" s="5">
        <v>7.0419999999999998</v>
      </c>
    </row>
    <row r="2386" spans="1:23">
      <c r="A2386" s="5">
        <v>268.85700000000003</v>
      </c>
      <c r="B2386" s="5">
        <v>-0.46</v>
      </c>
      <c r="C2386" s="5">
        <v>234.429</v>
      </c>
      <c r="D2386" s="5">
        <v>234.88900000000001</v>
      </c>
      <c r="E2386" s="5">
        <v>134.42850000000001</v>
      </c>
      <c r="F2386" s="5">
        <v>-6.1059999999999999</v>
      </c>
      <c r="G2386" s="5">
        <v>7.1449999999999996</v>
      </c>
      <c r="I2386" s="5">
        <v>492.90800000000002</v>
      </c>
      <c r="J2386" s="5">
        <v>-0.54</v>
      </c>
      <c r="K2386" s="5">
        <v>446.45400000000001</v>
      </c>
      <c r="L2386" s="5">
        <v>446.99400000000003</v>
      </c>
      <c r="M2386" s="5">
        <v>246.45400000000001</v>
      </c>
      <c r="N2386" s="5">
        <v>-11.632</v>
      </c>
      <c r="O2386" s="5">
        <v>7.1779999999999999</v>
      </c>
      <c r="Q2386" s="5">
        <v>781.06</v>
      </c>
      <c r="R2386" s="5">
        <v>0.1</v>
      </c>
      <c r="S2386" s="5">
        <v>690.53</v>
      </c>
      <c r="T2386" s="5">
        <v>690.43</v>
      </c>
      <c r="U2386" s="5">
        <v>390.53</v>
      </c>
      <c r="V2386" s="5">
        <v>-10.734999999999999</v>
      </c>
      <c r="W2386" s="5">
        <v>7.0449999999999999</v>
      </c>
    </row>
    <row r="2387" spans="1:23">
      <c r="A2387" s="5">
        <v>268.84800000000001</v>
      </c>
      <c r="B2387" s="5">
        <v>-0.66</v>
      </c>
      <c r="C2387" s="5">
        <v>234.42400000000001</v>
      </c>
      <c r="D2387" s="5">
        <v>235.084</v>
      </c>
      <c r="E2387" s="5">
        <v>134.42400000000001</v>
      </c>
      <c r="F2387" s="5">
        <v>-6.1040000000000001</v>
      </c>
      <c r="G2387" s="5">
        <v>7.1479999999999997</v>
      </c>
      <c r="I2387" s="5">
        <v>492.80700000000002</v>
      </c>
      <c r="J2387" s="5">
        <v>-0.24</v>
      </c>
      <c r="K2387" s="5">
        <v>446.404</v>
      </c>
      <c r="L2387" s="5">
        <v>446.64400000000001</v>
      </c>
      <c r="M2387" s="5">
        <v>246.40350000000001</v>
      </c>
      <c r="N2387" s="5">
        <v>-11.631</v>
      </c>
      <c r="O2387" s="5">
        <v>7.181</v>
      </c>
      <c r="Q2387" s="5">
        <v>781.48900000000003</v>
      </c>
      <c r="R2387" s="5">
        <v>0.02</v>
      </c>
      <c r="S2387" s="5">
        <v>690.745</v>
      </c>
      <c r="T2387" s="5">
        <v>690.72500000000002</v>
      </c>
      <c r="U2387" s="5">
        <v>390.74450000000002</v>
      </c>
      <c r="V2387" s="5">
        <v>-10.734999999999999</v>
      </c>
      <c r="W2387" s="5">
        <v>7.0469999999999997</v>
      </c>
    </row>
    <row r="2388" spans="1:23">
      <c r="A2388" s="5">
        <v>268.90800000000002</v>
      </c>
      <c r="B2388" s="5">
        <v>-0.34</v>
      </c>
      <c r="C2388" s="5">
        <v>234.45400000000001</v>
      </c>
      <c r="D2388" s="5">
        <v>234.79400000000001</v>
      </c>
      <c r="E2388" s="5">
        <v>134.45400000000001</v>
      </c>
      <c r="F2388" s="5">
        <v>-6.1020000000000003</v>
      </c>
      <c r="G2388" s="5">
        <v>7.1509999999999998</v>
      </c>
      <c r="I2388" s="5">
        <v>493.2</v>
      </c>
      <c r="J2388" s="5">
        <v>-0.45</v>
      </c>
      <c r="K2388" s="5">
        <v>446.6</v>
      </c>
      <c r="L2388" s="5">
        <v>447.05</v>
      </c>
      <c r="M2388" s="5">
        <v>246.6</v>
      </c>
      <c r="N2388" s="5">
        <v>-11.631</v>
      </c>
      <c r="O2388" s="5">
        <v>7.1840000000000002</v>
      </c>
      <c r="Q2388" s="5">
        <v>781.50099999999998</v>
      </c>
      <c r="R2388" s="5">
        <v>-0.05</v>
      </c>
      <c r="S2388" s="5">
        <v>690.75099999999998</v>
      </c>
      <c r="T2388" s="5">
        <v>690.80100000000004</v>
      </c>
      <c r="U2388" s="5">
        <v>390.75049999999999</v>
      </c>
      <c r="V2388" s="5">
        <v>-10.734999999999999</v>
      </c>
      <c r="W2388" s="5">
        <v>7.0519999999999996</v>
      </c>
    </row>
    <row r="2389" spans="1:23">
      <c r="A2389" s="5">
        <v>268.923</v>
      </c>
      <c r="B2389" s="5">
        <v>-0.56999999999999995</v>
      </c>
      <c r="C2389" s="5">
        <v>234.46199999999999</v>
      </c>
      <c r="D2389" s="5">
        <v>235.03200000000001</v>
      </c>
      <c r="E2389" s="5">
        <v>134.4615</v>
      </c>
      <c r="F2389" s="5">
        <v>-6.1</v>
      </c>
      <c r="G2389" s="5">
        <v>7.1539999999999999</v>
      </c>
      <c r="I2389" s="5">
        <v>492.755</v>
      </c>
      <c r="J2389" s="5">
        <v>-0.28000000000000003</v>
      </c>
      <c r="K2389" s="5">
        <v>446.37799999999999</v>
      </c>
      <c r="L2389" s="5">
        <v>446.65800000000002</v>
      </c>
      <c r="M2389" s="5">
        <v>246.3775</v>
      </c>
      <c r="N2389" s="5">
        <v>-11.63</v>
      </c>
      <c r="O2389" s="5">
        <v>7.1870000000000003</v>
      </c>
      <c r="Q2389" s="5">
        <v>781.52200000000005</v>
      </c>
      <c r="R2389" s="5">
        <v>-0.19</v>
      </c>
      <c r="S2389" s="5">
        <v>690.76099999999997</v>
      </c>
      <c r="T2389" s="5">
        <v>690.95100000000002</v>
      </c>
      <c r="U2389" s="5">
        <v>390.76100000000002</v>
      </c>
      <c r="V2389" s="5">
        <v>-10.734999999999999</v>
      </c>
      <c r="W2389" s="5">
        <v>7.0540000000000003</v>
      </c>
    </row>
    <row r="2390" spans="1:23">
      <c r="A2390" s="5">
        <v>268.916</v>
      </c>
      <c r="B2390" s="5">
        <v>-0.85</v>
      </c>
      <c r="C2390" s="5">
        <v>234.458</v>
      </c>
      <c r="D2390" s="5">
        <v>235.30799999999999</v>
      </c>
      <c r="E2390" s="5">
        <v>134.458</v>
      </c>
      <c r="F2390" s="5">
        <v>-6.0979999999999999</v>
      </c>
      <c r="G2390" s="5">
        <v>7.157</v>
      </c>
      <c r="I2390" s="5">
        <v>492.93200000000002</v>
      </c>
      <c r="J2390" s="5">
        <v>-0.48</v>
      </c>
      <c r="K2390" s="5">
        <v>446.46600000000001</v>
      </c>
      <c r="L2390" s="5">
        <v>446.94600000000003</v>
      </c>
      <c r="M2390" s="5">
        <v>246.46600000000001</v>
      </c>
      <c r="N2390" s="5">
        <v>-11.63</v>
      </c>
      <c r="O2390" s="5">
        <v>7.19</v>
      </c>
      <c r="Q2390" s="5">
        <v>781.58500000000004</v>
      </c>
      <c r="R2390" s="5">
        <v>-0.15</v>
      </c>
      <c r="S2390" s="5">
        <v>690.79300000000001</v>
      </c>
      <c r="T2390" s="5">
        <v>690.94299999999998</v>
      </c>
      <c r="U2390" s="5">
        <v>390.79250000000002</v>
      </c>
      <c r="V2390" s="5">
        <v>-10.736000000000001</v>
      </c>
      <c r="W2390" s="5">
        <v>7.0570000000000004</v>
      </c>
    </row>
    <row r="2391" spans="1:23">
      <c r="A2391" s="5">
        <v>268.93</v>
      </c>
      <c r="B2391" s="5">
        <v>-0.82</v>
      </c>
      <c r="C2391" s="5">
        <v>234.465</v>
      </c>
      <c r="D2391" s="5">
        <v>235.285</v>
      </c>
      <c r="E2391" s="5">
        <v>134.465</v>
      </c>
      <c r="F2391" s="5">
        <v>-6.0960000000000001</v>
      </c>
      <c r="G2391" s="5">
        <v>7.16</v>
      </c>
      <c r="I2391" s="5">
        <v>492.84899999999999</v>
      </c>
      <c r="J2391" s="5">
        <v>-0.45</v>
      </c>
      <c r="K2391" s="5">
        <v>446.42500000000001</v>
      </c>
      <c r="L2391" s="5">
        <v>446.875</v>
      </c>
      <c r="M2391" s="5">
        <v>246.42449999999999</v>
      </c>
      <c r="N2391" s="5">
        <v>-11.63</v>
      </c>
      <c r="O2391" s="5">
        <v>7.1929999999999996</v>
      </c>
      <c r="Q2391" s="5">
        <v>781.31</v>
      </c>
      <c r="R2391" s="5">
        <v>-0.28000000000000003</v>
      </c>
      <c r="S2391" s="5">
        <v>690.65499999999997</v>
      </c>
      <c r="T2391" s="5">
        <v>690.93499999999995</v>
      </c>
      <c r="U2391" s="5">
        <v>390.65499999999997</v>
      </c>
      <c r="V2391" s="5">
        <v>-10.736000000000001</v>
      </c>
      <c r="W2391" s="5">
        <v>7.0609999999999999</v>
      </c>
    </row>
    <row r="2392" spans="1:23">
      <c r="A2392" s="5">
        <v>268.96600000000001</v>
      </c>
      <c r="B2392" s="5">
        <v>-0.63</v>
      </c>
      <c r="C2392" s="5">
        <v>234.483</v>
      </c>
      <c r="D2392" s="5">
        <v>235.113</v>
      </c>
      <c r="E2392" s="5">
        <v>134.483</v>
      </c>
      <c r="F2392" s="5">
        <v>-6.0940000000000003</v>
      </c>
      <c r="G2392" s="5">
        <v>7.1630000000000003</v>
      </c>
      <c r="I2392" s="5">
        <v>492.92</v>
      </c>
      <c r="J2392" s="5">
        <v>-0.31</v>
      </c>
      <c r="K2392" s="5">
        <v>446.46</v>
      </c>
      <c r="L2392" s="5">
        <v>446.77</v>
      </c>
      <c r="M2392" s="5">
        <v>246.46</v>
      </c>
      <c r="N2392" s="5">
        <v>-11.63</v>
      </c>
      <c r="O2392" s="5">
        <v>7.1959999999999997</v>
      </c>
      <c r="Q2392" s="5">
        <v>781.47199999999998</v>
      </c>
      <c r="R2392" s="5">
        <v>-0.3</v>
      </c>
      <c r="S2392" s="5">
        <v>690.73599999999999</v>
      </c>
      <c r="T2392" s="5">
        <v>691.03599999999994</v>
      </c>
      <c r="U2392" s="5">
        <v>390.73599999999999</v>
      </c>
      <c r="V2392" s="5">
        <v>-10.736000000000001</v>
      </c>
      <c r="W2392" s="5">
        <v>7.0629999999999997</v>
      </c>
    </row>
    <row r="2393" spans="1:23">
      <c r="A2393" s="5">
        <v>268.93599999999998</v>
      </c>
      <c r="B2393" s="5">
        <v>-0.79</v>
      </c>
      <c r="C2393" s="5">
        <v>234.46799999999999</v>
      </c>
      <c r="D2393" s="5">
        <v>235.25800000000001</v>
      </c>
      <c r="E2393" s="5">
        <v>134.46799999999999</v>
      </c>
      <c r="F2393" s="5">
        <v>-6.093</v>
      </c>
      <c r="G2393" s="5">
        <v>7.1660000000000004</v>
      </c>
      <c r="I2393" s="5">
        <v>493.27100000000002</v>
      </c>
      <c r="J2393" s="5">
        <v>-0.13</v>
      </c>
      <c r="K2393" s="5">
        <v>446.63600000000002</v>
      </c>
      <c r="L2393" s="5">
        <v>446.76600000000002</v>
      </c>
      <c r="M2393" s="5">
        <v>246.63550000000001</v>
      </c>
      <c r="N2393" s="5">
        <v>-11.629</v>
      </c>
      <c r="O2393" s="5">
        <v>7.1989999999999998</v>
      </c>
      <c r="Q2393" s="5">
        <v>781.49699999999996</v>
      </c>
      <c r="R2393" s="5">
        <v>-0.25</v>
      </c>
      <c r="S2393" s="5">
        <v>690.74900000000002</v>
      </c>
      <c r="T2393" s="5">
        <v>690.99900000000002</v>
      </c>
      <c r="U2393" s="5">
        <v>390.74849999999998</v>
      </c>
      <c r="V2393" s="5">
        <v>-10.736000000000001</v>
      </c>
      <c r="W2393" s="5">
        <v>7.0650000000000004</v>
      </c>
    </row>
    <row r="2394" spans="1:23">
      <c r="A2394" s="5">
        <v>268.92700000000002</v>
      </c>
      <c r="B2394" s="5">
        <v>-0.75</v>
      </c>
      <c r="C2394" s="5">
        <v>234.464</v>
      </c>
      <c r="D2394" s="5">
        <v>235.214</v>
      </c>
      <c r="E2394" s="5">
        <v>134.46350000000001</v>
      </c>
      <c r="F2394" s="5">
        <v>-6.0919999999999996</v>
      </c>
      <c r="G2394" s="5">
        <v>7.1689999999999996</v>
      </c>
      <c r="I2394" s="5">
        <v>492.93400000000003</v>
      </c>
      <c r="J2394" s="5">
        <v>-0.2</v>
      </c>
      <c r="K2394" s="5">
        <v>446.46699999999998</v>
      </c>
      <c r="L2394" s="5">
        <v>446.66699999999997</v>
      </c>
      <c r="M2394" s="5">
        <v>246.46700000000001</v>
      </c>
      <c r="N2394" s="5">
        <v>-11.629</v>
      </c>
      <c r="O2394" s="5">
        <v>7.202</v>
      </c>
      <c r="Q2394" s="5">
        <v>781.87599999999998</v>
      </c>
      <c r="R2394" s="5">
        <v>-7.0000000000000007E-2</v>
      </c>
      <c r="S2394" s="5">
        <v>690.93799999999999</v>
      </c>
      <c r="T2394" s="5">
        <v>691.00800000000004</v>
      </c>
      <c r="U2394" s="5">
        <v>390.93799999999999</v>
      </c>
      <c r="V2394" s="5">
        <v>-10.736000000000001</v>
      </c>
      <c r="W2394" s="5">
        <v>7.069</v>
      </c>
    </row>
    <row r="2395" spans="1:23">
      <c r="A2395" s="5">
        <v>268.96499999999997</v>
      </c>
      <c r="B2395" s="5">
        <v>-0.99</v>
      </c>
      <c r="C2395" s="5">
        <v>234.483</v>
      </c>
      <c r="D2395" s="5">
        <v>235.47300000000001</v>
      </c>
      <c r="E2395" s="5">
        <v>134.48249999999999</v>
      </c>
      <c r="F2395" s="5">
        <v>-6.09</v>
      </c>
      <c r="G2395" s="5">
        <v>7.1719999999999997</v>
      </c>
      <c r="I2395" s="5">
        <v>493.19600000000003</v>
      </c>
      <c r="J2395" s="5">
        <v>-0.08</v>
      </c>
      <c r="K2395" s="5">
        <v>446.59800000000001</v>
      </c>
      <c r="L2395" s="5">
        <v>446.678</v>
      </c>
      <c r="M2395" s="5">
        <v>246.59800000000001</v>
      </c>
      <c r="N2395" s="5">
        <v>-11.629</v>
      </c>
      <c r="O2395" s="5">
        <v>7.2050000000000001</v>
      </c>
      <c r="Q2395" s="5">
        <v>781.91499999999996</v>
      </c>
      <c r="R2395" s="5">
        <v>-0.26</v>
      </c>
      <c r="S2395" s="5">
        <v>690.95799999999997</v>
      </c>
      <c r="T2395" s="5">
        <v>691.21799999999996</v>
      </c>
      <c r="U2395" s="5">
        <v>390.95749999999998</v>
      </c>
      <c r="V2395" s="5">
        <v>-10.736000000000001</v>
      </c>
      <c r="W2395" s="5">
        <v>7.0720000000000001</v>
      </c>
    </row>
    <row r="2396" spans="1:23">
      <c r="A2396" s="5">
        <v>268.93400000000003</v>
      </c>
      <c r="B2396" s="5">
        <v>-0.73</v>
      </c>
      <c r="C2396" s="5">
        <v>234.46700000000001</v>
      </c>
      <c r="D2396" s="5">
        <v>235.197</v>
      </c>
      <c r="E2396" s="5">
        <v>134.46700000000001</v>
      </c>
      <c r="F2396" s="5">
        <v>-6.0880000000000001</v>
      </c>
      <c r="G2396" s="5">
        <v>7.1749999999999998</v>
      </c>
      <c r="I2396" s="5">
        <v>493.17700000000002</v>
      </c>
      <c r="J2396" s="5">
        <v>-0.12</v>
      </c>
      <c r="K2396" s="5">
        <v>446.589</v>
      </c>
      <c r="L2396" s="5">
        <v>446.709</v>
      </c>
      <c r="M2396" s="5">
        <v>246.58850000000001</v>
      </c>
      <c r="N2396" s="5">
        <v>-11.629</v>
      </c>
      <c r="O2396" s="5">
        <v>7.2089999999999996</v>
      </c>
      <c r="Q2396" s="5">
        <v>782.22500000000002</v>
      </c>
      <c r="R2396" s="5">
        <v>-0.12</v>
      </c>
      <c r="S2396" s="5">
        <v>691.11300000000006</v>
      </c>
      <c r="T2396" s="5">
        <v>691.23299999999995</v>
      </c>
      <c r="U2396" s="5">
        <v>391.11250000000001</v>
      </c>
      <c r="V2396" s="5">
        <v>-10.736000000000001</v>
      </c>
      <c r="W2396" s="5">
        <v>7.0759999999999996</v>
      </c>
    </row>
    <row r="2397" spans="1:23">
      <c r="A2397" s="5">
        <v>268.99200000000002</v>
      </c>
      <c r="B2397" s="5">
        <v>-1.02</v>
      </c>
      <c r="C2397" s="5">
        <v>234.49600000000001</v>
      </c>
      <c r="D2397" s="5">
        <v>235.51599999999999</v>
      </c>
      <c r="E2397" s="5">
        <v>134.49600000000001</v>
      </c>
      <c r="F2397" s="5">
        <v>-6.0869999999999997</v>
      </c>
      <c r="G2397" s="5">
        <v>7.1779999999999999</v>
      </c>
      <c r="I2397" s="5">
        <v>493.29</v>
      </c>
      <c r="J2397" s="5">
        <v>-0.13</v>
      </c>
      <c r="K2397" s="5">
        <v>446.64499999999998</v>
      </c>
      <c r="L2397" s="5">
        <v>446.77499999999998</v>
      </c>
      <c r="M2397" s="5">
        <v>246.64500000000001</v>
      </c>
      <c r="N2397" s="5">
        <v>-11.63</v>
      </c>
      <c r="O2397" s="5">
        <v>7.2110000000000003</v>
      </c>
      <c r="Q2397" s="5">
        <v>782.65499999999997</v>
      </c>
      <c r="R2397" s="5">
        <v>-0.2</v>
      </c>
      <c r="S2397" s="5">
        <v>691.32799999999997</v>
      </c>
      <c r="T2397" s="5">
        <v>691.52800000000002</v>
      </c>
      <c r="U2397" s="5">
        <v>391.32749999999999</v>
      </c>
      <c r="V2397" s="5">
        <v>-10.736000000000001</v>
      </c>
      <c r="W2397" s="5">
        <v>7.0789999999999997</v>
      </c>
    </row>
    <row r="2398" spans="1:23">
      <c r="A2398" s="5">
        <v>269.00700000000001</v>
      </c>
      <c r="B2398" s="5">
        <v>-0.85</v>
      </c>
      <c r="C2398" s="5">
        <v>234.50399999999999</v>
      </c>
      <c r="D2398" s="5">
        <v>235.35400000000001</v>
      </c>
      <c r="E2398" s="5">
        <v>134.5035</v>
      </c>
      <c r="F2398" s="5">
        <v>-6.0860000000000003</v>
      </c>
      <c r="G2398" s="5">
        <v>7.181</v>
      </c>
      <c r="I2398" s="5">
        <v>493.42599999999999</v>
      </c>
      <c r="J2398" s="5">
        <v>-0.31</v>
      </c>
      <c r="K2398" s="5">
        <v>446.71300000000002</v>
      </c>
      <c r="L2398" s="5">
        <v>447.02300000000002</v>
      </c>
      <c r="M2398" s="5">
        <v>246.71299999999999</v>
      </c>
      <c r="N2398" s="5">
        <v>-11.63</v>
      </c>
      <c r="O2398" s="5">
        <v>7.2140000000000004</v>
      </c>
      <c r="Q2398" s="5">
        <v>782.52</v>
      </c>
      <c r="R2398" s="5">
        <v>-0.18</v>
      </c>
      <c r="S2398" s="5">
        <v>691.26</v>
      </c>
      <c r="T2398" s="5">
        <v>691.44</v>
      </c>
      <c r="U2398" s="5">
        <v>391.26</v>
      </c>
      <c r="V2398" s="5">
        <v>-10.736000000000001</v>
      </c>
      <c r="W2398" s="5">
        <v>7.0810000000000004</v>
      </c>
    </row>
    <row r="2399" spans="1:23">
      <c r="A2399" s="5">
        <v>269.08699999999999</v>
      </c>
      <c r="B2399" s="5">
        <v>-0.6</v>
      </c>
      <c r="C2399" s="5">
        <v>234.54400000000001</v>
      </c>
      <c r="D2399" s="5">
        <v>235.14400000000001</v>
      </c>
      <c r="E2399" s="5">
        <v>134.54349999999999</v>
      </c>
      <c r="F2399" s="5">
        <v>-6.085</v>
      </c>
      <c r="G2399" s="5">
        <v>7.1840000000000002</v>
      </c>
      <c r="I2399" s="5">
        <v>493.024</v>
      </c>
      <c r="J2399" s="5">
        <v>-0.5</v>
      </c>
      <c r="K2399" s="5">
        <v>446.512</v>
      </c>
      <c r="L2399" s="5">
        <v>447.012</v>
      </c>
      <c r="M2399" s="5">
        <v>246.512</v>
      </c>
      <c r="N2399" s="5">
        <v>-11.63</v>
      </c>
      <c r="O2399" s="5">
        <v>7.2169999999999996</v>
      </c>
      <c r="Q2399" s="5">
        <v>782.62900000000002</v>
      </c>
      <c r="R2399" s="5">
        <v>-0.25</v>
      </c>
      <c r="S2399" s="5">
        <v>691.31500000000005</v>
      </c>
      <c r="T2399" s="5">
        <v>691.56500000000005</v>
      </c>
      <c r="U2399" s="5">
        <v>391.31450000000001</v>
      </c>
      <c r="V2399" s="5">
        <v>-10.736000000000001</v>
      </c>
      <c r="W2399" s="5">
        <v>7.0839999999999996</v>
      </c>
    </row>
    <row r="2400" spans="1:23">
      <c r="A2400" s="5">
        <v>269.10199999999998</v>
      </c>
      <c r="B2400" s="5">
        <v>-0.89</v>
      </c>
      <c r="C2400" s="5">
        <v>234.55099999999999</v>
      </c>
      <c r="D2400" s="5">
        <v>235.441</v>
      </c>
      <c r="E2400" s="5">
        <v>134.55099999999999</v>
      </c>
      <c r="F2400" s="5">
        <v>-6.0839999999999996</v>
      </c>
      <c r="G2400" s="5">
        <v>7.1870000000000003</v>
      </c>
      <c r="I2400" s="5">
        <v>493.09199999999998</v>
      </c>
      <c r="J2400" s="5">
        <v>-0.55000000000000004</v>
      </c>
      <c r="K2400" s="5">
        <v>446.54599999999999</v>
      </c>
      <c r="L2400" s="5">
        <v>447.096</v>
      </c>
      <c r="M2400" s="5">
        <v>246.54599999999999</v>
      </c>
      <c r="N2400" s="5">
        <v>-11.63</v>
      </c>
      <c r="O2400" s="5">
        <v>7.22</v>
      </c>
      <c r="Q2400" s="5">
        <v>782.42899999999997</v>
      </c>
      <c r="R2400" s="5">
        <v>-0.21</v>
      </c>
      <c r="S2400" s="5">
        <v>691.21500000000003</v>
      </c>
      <c r="T2400" s="5">
        <v>691.42499999999995</v>
      </c>
      <c r="U2400" s="5">
        <v>391.21449999999999</v>
      </c>
      <c r="V2400" s="5">
        <v>-10.736000000000001</v>
      </c>
      <c r="W2400" s="5">
        <v>7.0869999999999997</v>
      </c>
    </row>
    <row r="2401" spans="1:23">
      <c r="A2401" s="5">
        <v>269.137</v>
      </c>
      <c r="B2401" s="5">
        <v>-0.77</v>
      </c>
      <c r="C2401" s="5">
        <v>234.56899999999999</v>
      </c>
      <c r="D2401" s="5">
        <v>235.339</v>
      </c>
      <c r="E2401" s="5">
        <v>134.5685</v>
      </c>
      <c r="F2401" s="5">
        <v>-6.0819999999999999</v>
      </c>
      <c r="G2401" s="5">
        <v>7.1909999999999998</v>
      </c>
      <c r="I2401" s="5">
        <v>493.13900000000001</v>
      </c>
      <c r="J2401" s="5">
        <v>-0.62</v>
      </c>
      <c r="K2401" s="5">
        <v>446.57</v>
      </c>
      <c r="L2401" s="5">
        <v>447.19</v>
      </c>
      <c r="M2401" s="5">
        <v>246.56950000000001</v>
      </c>
      <c r="N2401" s="5">
        <v>-11.629</v>
      </c>
      <c r="O2401" s="5">
        <v>7.2240000000000002</v>
      </c>
      <c r="Q2401" s="5">
        <v>782.452</v>
      </c>
      <c r="R2401" s="5">
        <v>-0.23</v>
      </c>
      <c r="S2401" s="5">
        <v>691.226</v>
      </c>
      <c r="T2401" s="5">
        <v>691.45600000000002</v>
      </c>
      <c r="U2401" s="5">
        <v>391.226</v>
      </c>
      <c r="V2401" s="5">
        <v>-10.734999999999999</v>
      </c>
      <c r="W2401" s="5">
        <v>7.0890000000000004</v>
      </c>
    </row>
    <row r="2402" spans="1:23">
      <c r="A2402" s="5">
        <v>269.173</v>
      </c>
      <c r="B2402" s="5">
        <v>-0.79</v>
      </c>
      <c r="C2402" s="5">
        <v>234.58699999999999</v>
      </c>
      <c r="D2402" s="5">
        <v>235.37700000000001</v>
      </c>
      <c r="E2402" s="5">
        <v>134.5865</v>
      </c>
      <c r="F2402" s="5">
        <v>-6.08</v>
      </c>
      <c r="G2402" s="5">
        <v>7.194</v>
      </c>
      <c r="I2402" s="5">
        <v>493.40199999999999</v>
      </c>
      <c r="J2402" s="5">
        <v>-0.56999999999999995</v>
      </c>
      <c r="K2402" s="5">
        <v>446.70100000000002</v>
      </c>
      <c r="L2402" s="5">
        <v>447.27100000000002</v>
      </c>
      <c r="M2402" s="5">
        <v>246.70099999999999</v>
      </c>
      <c r="N2402" s="5">
        <v>-11.629</v>
      </c>
      <c r="O2402" s="5">
        <v>7.2270000000000003</v>
      </c>
      <c r="Q2402" s="5">
        <v>782.46400000000006</v>
      </c>
      <c r="R2402" s="5">
        <v>-0.19</v>
      </c>
      <c r="S2402" s="5">
        <v>691.23199999999997</v>
      </c>
      <c r="T2402" s="5">
        <v>691.42200000000003</v>
      </c>
      <c r="U2402" s="5">
        <v>391.23200000000003</v>
      </c>
      <c r="V2402" s="5">
        <v>-10.734999999999999</v>
      </c>
      <c r="W2402" s="5">
        <v>7.093</v>
      </c>
    </row>
    <row r="2403" spans="1:23">
      <c r="A2403" s="5">
        <v>269.23200000000003</v>
      </c>
      <c r="B2403" s="5">
        <v>-0.51</v>
      </c>
      <c r="C2403" s="5">
        <v>234.61600000000001</v>
      </c>
      <c r="D2403" s="5">
        <v>235.126</v>
      </c>
      <c r="E2403" s="5">
        <v>134.61600000000001</v>
      </c>
      <c r="F2403" s="5">
        <v>-6.0780000000000003</v>
      </c>
      <c r="G2403" s="5">
        <v>7.1970000000000001</v>
      </c>
      <c r="I2403" s="5">
        <v>493.47399999999999</v>
      </c>
      <c r="J2403" s="5">
        <v>-0.64</v>
      </c>
      <c r="K2403" s="5">
        <v>446.73700000000002</v>
      </c>
      <c r="L2403" s="5">
        <v>447.37700000000001</v>
      </c>
      <c r="M2403" s="5">
        <v>246.73699999999999</v>
      </c>
      <c r="N2403" s="5">
        <v>-11.629</v>
      </c>
      <c r="O2403" s="5">
        <v>7.23</v>
      </c>
      <c r="Q2403" s="5">
        <v>782.59900000000005</v>
      </c>
      <c r="R2403" s="5">
        <v>-0.18</v>
      </c>
      <c r="S2403" s="5">
        <v>691.3</v>
      </c>
      <c r="T2403" s="5">
        <v>691.48</v>
      </c>
      <c r="U2403" s="5">
        <v>391.29950000000002</v>
      </c>
      <c r="V2403" s="5">
        <v>-10.734</v>
      </c>
      <c r="W2403" s="5">
        <v>7.0960000000000001</v>
      </c>
    </row>
    <row r="2404" spans="1:23">
      <c r="A2404" s="5">
        <v>269.26799999999997</v>
      </c>
      <c r="B2404" s="5">
        <v>-0.72</v>
      </c>
      <c r="C2404" s="5">
        <v>234.63399999999999</v>
      </c>
      <c r="D2404" s="5">
        <v>235.35400000000001</v>
      </c>
      <c r="E2404" s="5">
        <v>134.63399999999999</v>
      </c>
      <c r="F2404" s="5">
        <v>-6.077</v>
      </c>
      <c r="G2404" s="5">
        <v>7.2</v>
      </c>
      <c r="I2404" s="5">
        <v>493.37200000000001</v>
      </c>
      <c r="J2404" s="5">
        <v>-0.56999999999999995</v>
      </c>
      <c r="K2404" s="5">
        <v>446.68599999999998</v>
      </c>
      <c r="L2404" s="5">
        <v>447.25599999999997</v>
      </c>
      <c r="M2404" s="5">
        <v>246.68600000000001</v>
      </c>
      <c r="N2404" s="5">
        <v>-11.629</v>
      </c>
      <c r="O2404" s="5">
        <v>7.2329999999999997</v>
      </c>
      <c r="Q2404" s="5">
        <v>782.95799999999997</v>
      </c>
      <c r="R2404" s="5">
        <v>-0.15</v>
      </c>
      <c r="S2404" s="5">
        <v>691.47900000000004</v>
      </c>
      <c r="T2404" s="5">
        <v>691.62900000000002</v>
      </c>
      <c r="U2404" s="5">
        <v>391.47899999999998</v>
      </c>
      <c r="V2404" s="5">
        <v>-10.734</v>
      </c>
      <c r="W2404" s="5">
        <v>7.0990000000000002</v>
      </c>
    </row>
    <row r="2405" spans="1:23">
      <c r="A2405" s="5">
        <v>269.238</v>
      </c>
      <c r="B2405" s="5">
        <v>-0.59</v>
      </c>
      <c r="C2405" s="5">
        <v>234.619</v>
      </c>
      <c r="D2405" s="5">
        <v>235.209</v>
      </c>
      <c r="E2405" s="5">
        <v>134.619</v>
      </c>
      <c r="F2405" s="5">
        <v>-6.0750000000000002</v>
      </c>
      <c r="G2405" s="5">
        <v>7.2030000000000003</v>
      </c>
      <c r="I2405" s="5">
        <v>493.65499999999997</v>
      </c>
      <c r="J2405" s="5">
        <v>-0.57999999999999996</v>
      </c>
      <c r="K2405" s="5">
        <v>446.82799999999997</v>
      </c>
      <c r="L2405" s="5">
        <v>447.40800000000002</v>
      </c>
      <c r="M2405" s="5">
        <v>246.82749999999999</v>
      </c>
      <c r="N2405" s="5">
        <v>-11.629</v>
      </c>
      <c r="O2405" s="5">
        <v>7.2359999999999998</v>
      </c>
      <c r="Q2405" s="5">
        <v>782.91399999999999</v>
      </c>
      <c r="R2405" s="5">
        <v>-0.15</v>
      </c>
      <c r="S2405" s="5">
        <v>691.45699999999999</v>
      </c>
      <c r="T2405" s="5">
        <v>691.60699999999997</v>
      </c>
      <c r="U2405" s="5">
        <v>391.45699999999999</v>
      </c>
      <c r="V2405" s="5">
        <v>-10.734</v>
      </c>
      <c r="W2405" s="5">
        <v>7.1020000000000003</v>
      </c>
    </row>
    <row r="2406" spans="1:23">
      <c r="A2406" s="5">
        <v>269.25099999999998</v>
      </c>
      <c r="B2406" s="5">
        <v>-0.72</v>
      </c>
      <c r="C2406" s="5">
        <v>234.626</v>
      </c>
      <c r="D2406" s="5">
        <v>235.346</v>
      </c>
      <c r="E2406" s="5">
        <v>134.62549999999999</v>
      </c>
      <c r="F2406" s="5">
        <v>-6.0739999999999998</v>
      </c>
      <c r="G2406" s="5">
        <v>7.2069999999999999</v>
      </c>
      <c r="I2406" s="5">
        <v>493.529</v>
      </c>
      <c r="J2406" s="5">
        <v>-0.32</v>
      </c>
      <c r="K2406" s="5">
        <v>446.76499999999999</v>
      </c>
      <c r="L2406" s="5">
        <v>447.08499999999998</v>
      </c>
      <c r="M2406" s="5">
        <v>246.7645</v>
      </c>
      <c r="N2406" s="5">
        <v>-11.629</v>
      </c>
      <c r="O2406" s="5">
        <v>7.2389999999999999</v>
      </c>
      <c r="Q2406" s="5">
        <v>783.39200000000005</v>
      </c>
      <c r="R2406" s="5">
        <v>-0.32</v>
      </c>
      <c r="S2406" s="5">
        <v>691.69600000000003</v>
      </c>
      <c r="T2406" s="5">
        <v>692.01599999999996</v>
      </c>
      <c r="U2406" s="5">
        <v>391.69600000000003</v>
      </c>
      <c r="V2406" s="5">
        <v>-10.734</v>
      </c>
      <c r="W2406" s="5">
        <v>7.1040000000000001</v>
      </c>
    </row>
    <row r="2407" spans="1:23">
      <c r="A2407" s="5">
        <v>269.30900000000003</v>
      </c>
      <c r="B2407" s="5">
        <v>-0.57999999999999996</v>
      </c>
      <c r="C2407" s="5">
        <v>234.655</v>
      </c>
      <c r="D2407" s="5">
        <v>235.23500000000001</v>
      </c>
      <c r="E2407" s="5">
        <v>134.65450000000001</v>
      </c>
      <c r="F2407" s="5">
        <v>-6.0720000000000001</v>
      </c>
      <c r="G2407" s="5">
        <v>7.21</v>
      </c>
      <c r="I2407" s="5">
        <v>493.70800000000003</v>
      </c>
      <c r="J2407" s="5">
        <v>-0.36</v>
      </c>
      <c r="K2407" s="5">
        <v>446.85399999999998</v>
      </c>
      <c r="L2407" s="5">
        <v>447.214</v>
      </c>
      <c r="M2407" s="5">
        <v>246.85400000000001</v>
      </c>
      <c r="N2407" s="5">
        <v>-11.629</v>
      </c>
      <c r="O2407" s="5">
        <v>7.242</v>
      </c>
      <c r="Q2407" s="5">
        <v>783.48199999999997</v>
      </c>
      <c r="R2407" s="5">
        <v>-0.17</v>
      </c>
      <c r="S2407" s="5">
        <v>691.74099999999999</v>
      </c>
      <c r="T2407" s="5">
        <v>691.91099999999994</v>
      </c>
      <c r="U2407" s="5">
        <v>391.74099999999999</v>
      </c>
      <c r="V2407" s="5">
        <v>-10.734</v>
      </c>
      <c r="W2407" s="5">
        <v>7.1070000000000002</v>
      </c>
    </row>
    <row r="2408" spans="1:23">
      <c r="A2408" s="5">
        <v>269.30200000000002</v>
      </c>
      <c r="B2408" s="5">
        <v>-0.85</v>
      </c>
      <c r="C2408" s="5">
        <v>234.65100000000001</v>
      </c>
      <c r="D2408" s="5">
        <v>235.501</v>
      </c>
      <c r="E2408" s="5">
        <v>134.65100000000001</v>
      </c>
      <c r="F2408" s="5">
        <v>-6.07</v>
      </c>
      <c r="G2408" s="5">
        <v>7.2130000000000001</v>
      </c>
      <c r="I2408" s="5">
        <v>493.73700000000002</v>
      </c>
      <c r="J2408" s="5">
        <v>-0.3</v>
      </c>
      <c r="K2408" s="5">
        <v>446.86900000000003</v>
      </c>
      <c r="L2408" s="5">
        <v>447.16899999999998</v>
      </c>
      <c r="M2408" s="5">
        <v>246.86850000000001</v>
      </c>
      <c r="N2408" s="5">
        <v>-11.628</v>
      </c>
      <c r="O2408" s="5">
        <v>7.2450000000000001</v>
      </c>
      <c r="Q2408" s="5">
        <v>783.476</v>
      </c>
      <c r="R2408" s="5">
        <v>-0.38</v>
      </c>
      <c r="S2408" s="5">
        <v>691.73800000000006</v>
      </c>
      <c r="T2408" s="5">
        <v>692.11800000000005</v>
      </c>
      <c r="U2408" s="5">
        <v>391.738</v>
      </c>
      <c r="V2408" s="5">
        <v>-10.734</v>
      </c>
      <c r="W2408" s="5">
        <v>7.1109999999999998</v>
      </c>
    </row>
    <row r="2409" spans="1:23">
      <c r="A2409" s="5">
        <v>269.27199999999999</v>
      </c>
      <c r="B2409" s="5">
        <v>-0.6</v>
      </c>
      <c r="C2409" s="5">
        <v>234.636</v>
      </c>
      <c r="D2409" s="5">
        <v>235.23599999999999</v>
      </c>
      <c r="E2409" s="5">
        <v>134.636</v>
      </c>
      <c r="F2409" s="5">
        <v>-6.0670000000000002</v>
      </c>
      <c r="G2409" s="5">
        <v>7.2160000000000002</v>
      </c>
      <c r="I2409" s="5">
        <v>493.48599999999999</v>
      </c>
      <c r="J2409" s="5">
        <v>-0.25</v>
      </c>
      <c r="K2409" s="5">
        <v>446.74299999999999</v>
      </c>
      <c r="L2409" s="5">
        <v>446.99299999999999</v>
      </c>
      <c r="M2409" s="5">
        <v>246.74299999999999</v>
      </c>
      <c r="N2409" s="5">
        <v>-11.628</v>
      </c>
      <c r="O2409" s="5">
        <v>7.2480000000000002</v>
      </c>
      <c r="Q2409" s="5">
        <v>783.60599999999999</v>
      </c>
      <c r="R2409" s="5">
        <v>-0.28999999999999998</v>
      </c>
      <c r="S2409" s="5">
        <v>691.803</v>
      </c>
      <c r="T2409" s="5">
        <v>692.09299999999996</v>
      </c>
      <c r="U2409" s="5">
        <v>391.803</v>
      </c>
      <c r="V2409" s="5">
        <v>-10.733000000000001</v>
      </c>
      <c r="W2409" s="5">
        <v>7.1139999999999999</v>
      </c>
    </row>
    <row r="2410" spans="1:23">
      <c r="A2410" s="5">
        <v>269.21899999999999</v>
      </c>
      <c r="B2410" s="5">
        <v>-0.65</v>
      </c>
      <c r="C2410" s="5">
        <v>234.61</v>
      </c>
      <c r="D2410" s="5">
        <v>235.26</v>
      </c>
      <c r="E2410" s="5">
        <v>134.6095</v>
      </c>
      <c r="F2410" s="5">
        <v>-6.0659999999999998</v>
      </c>
      <c r="G2410" s="5">
        <v>7.2190000000000003</v>
      </c>
      <c r="I2410" s="5">
        <v>493.53199999999998</v>
      </c>
      <c r="J2410" s="5">
        <v>-0.5</v>
      </c>
      <c r="K2410" s="5">
        <v>446.76600000000002</v>
      </c>
      <c r="L2410" s="5">
        <v>447.26600000000002</v>
      </c>
      <c r="M2410" s="5">
        <v>246.76599999999999</v>
      </c>
      <c r="N2410" s="5">
        <v>-11.628</v>
      </c>
      <c r="O2410" s="5">
        <v>7.2510000000000003</v>
      </c>
      <c r="Q2410" s="5">
        <v>783.31</v>
      </c>
      <c r="R2410" s="5">
        <v>-0.1</v>
      </c>
      <c r="S2410" s="5">
        <v>691.65499999999997</v>
      </c>
      <c r="T2410" s="5">
        <v>691.755</v>
      </c>
      <c r="U2410" s="5">
        <v>391.65499999999997</v>
      </c>
      <c r="V2410" s="5">
        <v>-10.733000000000001</v>
      </c>
      <c r="W2410" s="5">
        <v>7.117</v>
      </c>
    </row>
    <row r="2411" spans="1:23">
      <c r="A2411" s="5">
        <v>269.27800000000002</v>
      </c>
      <c r="B2411" s="5">
        <v>-0.44</v>
      </c>
      <c r="C2411" s="5">
        <v>234.63900000000001</v>
      </c>
      <c r="D2411" s="5">
        <v>235.07900000000001</v>
      </c>
      <c r="E2411" s="5">
        <v>134.63900000000001</v>
      </c>
      <c r="F2411" s="5">
        <v>-6.0640000000000001</v>
      </c>
      <c r="G2411" s="5">
        <v>7.2220000000000004</v>
      </c>
      <c r="I2411" s="5">
        <v>493.6</v>
      </c>
      <c r="J2411" s="5">
        <v>-0.33</v>
      </c>
      <c r="K2411" s="5">
        <v>446.8</v>
      </c>
      <c r="L2411" s="5">
        <v>447.13</v>
      </c>
      <c r="M2411" s="5">
        <v>246.8</v>
      </c>
      <c r="N2411" s="5">
        <v>-11.628</v>
      </c>
      <c r="O2411" s="5">
        <v>7.2539999999999996</v>
      </c>
      <c r="Q2411" s="5">
        <v>783.399</v>
      </c>
      <c r="R2411" s="5">
        <v>-7.0000000000000007E-2</v>
      </c>
      <c r="S2411" s="5">
        <v>691.7</v>
      </c>
      <c r="T2411" s="5">
        <v>691.77</v>
      </c>
      <c r="U2411" s="5">
        <v>391.6995</v>
      </c>
      <c r="V2411" s="5">
        <v>-10.733000000000001</v>
      </c>
      <c r="W2411" s="5">
        <v>7.12</v>
      </c>
    </row>
    <row r="2412" spans="1:23">
      <c r="A2412" s="5">
        <v>269.291</v>
      </c>
      <c r="B2412" s="5">
        <v>-0.92</v>
      </c>
      <c r="C2412" s="5">
        <v>234.64599999999999</v>
      </c>
      <c r="D2412" s="5">
        <v>235.566</v>
      </c>
      <c r="E2412" s="5">
        <v>134.6455</v>
      </c>
      <c r="F2412" s="5">
        <v>-6.0629999999999997</v>
      </c>
      <c r="G2412" s="5">
        <v>7.2249999999999996</v>
      </c>
      <c r="I2412" s="5">
        <v>493.822</v>
      </c>
      <c r="J2412" s="5">
        <v>-0.36</v>
      </c>
      <c r="K2412" s="5">
        <v>446.911</v>
      </c>
      <c r="L2412" s="5">
        <v>447.27100000000002</v>
      </c>
      <c r="M2412" s="5">
        <v>246.911</v>
      </c>
      <c r="N2412" s="5">
        <v>-11.628</v>
      </c>
      <c r="O2412" s="5">
        <v>7.2569999999999997</v>
      </c>
      <c r="Q2412" s="5">
        <v>783.33199999999999</v>
      </c>
      <c r="R2412" s="5">
        <v>0.19</v>
      </c>
      <c r="S2412" s="5">
        <v>691.66600000000005</v>
      </c>
      <c r="T2412" s="5">
        <v>691.476</v>
      </c>
      <c r="U2412" s="5">
        <v>391.666</v>
      </c>
      <c r="V2412" s="5">
        <v>-10.733000000000001</v>
      </c>
      <c r="W2412" s="5">
        <v>7.1219999999999999</v>
      </c>
    </row>
    <row r="2413" spans="1:23">
      <c r="A2413" s="5">
        <v>269.32799999999997</v>
      </c>
      <c r="B2413" s="5">
        <v>-1.06</v>
      </c>
      <c r="C2413" s="5">
        <v>234.66399999999999</v>
      </c>
      <c r="D2413" s="5">
        <v>235.72399999999999</v>
      </c>
      <c r="E2413" s="5">
        <v>134.66399999999999</v>
      </c>
      <c r="F2413" s="5">
        <v>-6.0609999999999999</v>
      </c>
      <c r="G2413" s="5">
        <v>7.2279999999999998</v>
      </c>
      <c r="I2413" s="5">
        <v>493.85</v>
      </c>
      <c r="J2413" s="5">
        <v>-0.44</v>
      </c>
      <c r="K2413" s="5">
        <v>446.92500000000001</v>
      </c>
      <c r="L2413" s="5">
        <v>447.36500000000001</v>
      </c>
      <c r="M2413" s="5">
        <v>246.92500000000001</v>
      </c>
      <c r="N2413" s="5">
        <v>-11.628</v>
      </c>
      <c r="O2413" s="5">
        <v>7.26</v>
      </c>
      <c r="Q2413" s="5">
        <v>783.78599999999994</v>
      </c>
      <c r="R2413" s="5">
        <v>0.09</v>
      </c>
      <c r="S2413" s="5">
        <v>691.89300000000003</v>
      </c>
      <c r="T2413" s="5">
        <v>691.803</v>
      </c>
      <c r="U2413" s="5">
        <v>391.89299999999997</v>
      </c>
      <c r="V2413" s="5">
        <v>-10.733000000000001</v>
      </c>
      <c r="W2413" s="5">
        <v>7.125</v>
      </c>
    </row>
    <row r="2414" spans="1:23">
      <c r="A2414" s="5">
        <v>269.34300000000002</v>
      </c>
      <c r="B2414" s="5">
        <v>-0.84</v>
      </c>
      <c r="C2414" s="5">
        <v>234.672</v>
      </c>
      <c r="D2414" s="5">
        <v>235.512</v>
      </c>
      <c r="E2414" s="5">
        <v>134.67150000000001</v>
      </c>
      <c r="F2414" s="5">
        <v>-6.0590000000000002</v>
      </c>
      <c r="G2414" s="5">
        <v>7.2309999999999999</v>
      </c>
      <c r="I2414" s="5">
        <v>493.66300000000001</v>
      </c>
      <c r="J2414" s="5">
        <v>-0.34</v>
      </c>
      <c r="K2414" s="5">
        <v>446.83199999999999</v>
      </c>
      <c r="L2414" s="5">
        <v>447.17200000000003</v>
      </c>
      <c r="M2414" s="5">
        <v>246.83150000000001</v>
      </c>
      <c r="N2414" s="5">
        <v>-11.628</v>
      </c>
      <c r="O2414" s="5">
        <v>7.2629999999999999</v>
      </c>
      <c r="Q2414" s="5">
        <v>783.93399999999997</v>
      </c>
      <c r="R2414" s="5">
        <v>-0.12</v>
      </c>
      <c r="S2414" s="5">
        <v>691.96699999999998</v>
      </c>
      <c r="T2414" s="5">
        <v>692.08699999999999</v>
      </c>
      <c r="U2414" s="5">
        <v>391.96699999999998</v>
      </c>
      <c r="V2414" s="5">
        <v>-10.733000000000001</v>
      </c>
      <c r="W2414" s="5">
        <v>7.1289999999999996</v>
      </c>
    </row>
    <row r="2415" spans="1:23">
      <c r="A2415" s="5">
        <v>269.33600000000001</v>
      </c>
      <c r="B2415" s="5">
        <v>-0.47</v>
      </c>
      <c r="C2415" s="5">
        <v>234.66800000000001</v>
      </c>
      <c r="D2415" s="5">
        <v>235.13800000000001</v>
      </c>
      <c r="E2415" s="5">
        <v>134.66800000000001</v>
      </c>
      <c r="F2415" s="5">
        <v>-6.056</v>
      </c>
      <c r="G2415" s="5">
        <v>7.234</v>
      </c>
      <c r="I2415" s="5">
        <v>493.94600000000003</v>
      </c>
      <c r="J2415" s="5">
        <v>-0.34</v>
      </c>
      <c r="K2415" s="5">
        <v>446.97300000000001</v>
      </c>
      <c r="L2415" s="5">
        <v>447.31299999999999</v>
      </c>
      <c r="M2415" s="5">
        <v>246.97300000000001</v>
      </c>
      <c r="N2415" s="5">
        <v>-11.627000000000001</v>
      </c>
      <c r="O2415" s="5">
        <v>7.266</v>
      </c>
      <c r="Q2415" s="5">
        <v>784.22699999999998</v>
      </c>
      <c r="R2415" s="5">
        <v>-0.13</v>
      </c>
      <c r="S2415" s="5">
        <v>692.11400000000003</v>
      </c>
      <c r="T2415" s="5">
        <v>692.24400000000003</v>
      </c>
      <c r="U2415" s="5">
        <v>392.11349999999999</v>
      </c>
      <c r="V2415" s="5">
        <v>-10.733000000000001</v>
      </c>
      <c r="W2415" s="5">
        <v>7.1319999999999997</v>
      </c>
    </row>
    <row r="2416" spans="1:23">
      <c r="A2416" s="5">
        <v>269.35000000000002</v>
      </c>
      <c r="B2416" s="5">
        <v>-0.52</v>
      </c>
      <c r="C2416" s="5">
        <v>234.67500000000001</v>
      </c>
      <c r="D2416" s="5">
        <v>235.19499999999999</v>
      </c>
      <c r="E2416" s="5">
        <v>134.67500000000001</v>
      </c>
      <c r="F2416" s="5">
        <v>-6.0549999999999997</v>
      </c>
      <c r="G2416" s="5">
        <v>7.2370000000000001</v>
      </c>
      <c r="I2416" s="5">
        <v>493.99299999999999</v>
      </c>
      <c r="J2416" s="5">
        <v>-0.34</v>
      </c>
      <c r="K2416" s="5">
        <v>446.99700000000001</v>
      </c>
      <c r="L2416" s="5">
        <v>447.33699999999999</v>
      </c>
      <c r="M2416" s="5">
        <v>246.9965</v>
      </c>
      <c r="N2416" s="5">
        <v>-11.627000000000001</v>
      </c>
      <c r="O2416" s="5">
        <v>7.27</v>
      </c>
      <c r="Q2416" s="5">
        <v>784.61</v>
      </c>
      <c r="R2416" s="5">
        <v>-0.13</v>
      </c>
      <c r="S2416" s="5">
        <v>692.30499999999995</v>
      </c>
      <c r="T2416" s="5">
        <v>692.43499999999995</v>
      </c>
      <c r="U2416" s="5">
        <v>392.30500000000001</v>
      </c>
      <c r="V2416" s="5">
        <v>-10.733000000000001</v>
      </c>
      <c r="W2416" s="5">
        <v>7.1349999999999998</v>
      </c>
    </row>
    <row r="2417" spans="1:23">
      <c r="A2417" s="5">
        <v>269.34100000000001</v>
      </c>
      <c r="B2417" s="5">
        <v>-0.49</v>
      </c>
      <c r="C2417" s="5">
        <v>234.67099999999999</v>
      </c>
      <c r="D2417" s="5">
        <v>235.161</v>
      </c>
      <c r="E2417" s="5">
        <v>134.6705</v>
      </c>
      <c r="F2417" s="5">
        <v>-6.0529999999999999</v>
      </c>
      <c r="G2417" s="5">
        <v>7.24</v>
      </c>
      <c r="I2417" s="5">
        <v>494.15199999999999</v>
      </c>
      <c r="J2417" s="5">
        <v>-0.33</v>
      </c>
      <c r="K2417" s="5">
        <v>447.07600000000002</v>
      </c>
      <c r="L2417" s="5">
        <v>447.40600000000001</v>
      </c>
      <c r="M2417" s="5">
        <v>247.07599999999999</v>
      </c>
      <c r="N2417" s="5">
        <v>-11.625999999999999</v>
      </c>
      <c r="O2417" s="5">
        <v>7.2720000000000002</v>
      </c>
      <c r="Q2417" s="5">
        <v>784.399</v>
      </c>
      <c r="R2417" s="5">
        <v>-0.23</v>
      </c>
      <c r="S2417" s="5">
        <v>692.2</v>
      </c>
      <c r="T2417" s="5">
        <v>692.43</v>
      </c>
      <c r="U2417" s="5">
        <v>392.1995</v>
      </c>
      <c r="V2417" s="5">
        <v>-10.733000000000001</v>
      </c>
      <c r="W2417" s="5">
        <v>7.1379999999999999</v>
      </c>
    </row>
    <row r="2418" spans="1:23">
      <c r="A2418" s="5">
        <v>269.39999999999998</v>
      </c>
      <c r="B2418" s="5">
        <v>-0.61</v>
      </c>
      <c r="C2418" s="5">
        <v>234.7</v>
      </c>
      <c r="D2418" s="5">
        <v>235.31</v>
      </c>
      <c r="E2418" s="5">
        <v>134.69999999999999</v>
      </c>
      <c r="F2418" s="5">
        <v>-6.0510000000000002</v>
      </c>
      <c r="G2418" s="5">
        <v>7.2430000000000003</v>
      </c>
      <c r="I2418" s="5">
        <v>494.05099999999999</v>
      </c>
      <c r="J2418" s="5">
        <v>-0.28999999999999998</v>
      </c>
      <c r="K2418" s="5">
        <v>447.02600000000001</v>
      </c>
      <c r="L2418" s="5">
        <v>447.31599999999997</v>
      </c>
      <c r="M2418" s="5">
        <v>247.02549999999999</v>
      </c>
      <c r="N2418" s="5">
        <v>-11.625999999999999</v>
      </c>
      <c r="O2418" s="5">
        <v>7.2750000000000004</v>
      </c>
      <c r="Q2418" s="5">
        <v>784.64599999999996</v>
      </c>
      <c r="R2418" s="5">
        <v>-0.25</v>
      </c>
      <c r="S2418" s="5">
        <v>692.32299999999998</v>
      </c>
      <c r="T2418" s="5">
        <v>692.57299999999998</v>
      </c>
      <c r="U2418" s="5">
        <v>392.32299999999998</v>
      </c>
      <c r="V2418" s="5">
        <v>-10.733000000000001</v>
      </c>
      <c r="W2418" s="5">
        <v>7.141</v>
      </c>
    </row>
    <row r="2419" spans="1:23">
      <c r="A2419" s="5">
        <v>269.41399999999999</v>
      </c>
      <c r="B2419" s="5">
        <v>-0.85</v>
      </c>
      <c r="C2419" s="5">
        <v>234.70699999999999</v>
      </c>
      <c r="D2419" s="5">
        <v>235.55699999999999</v>
      </c>
      <c r="E2419" s="5">
        <v>134.70699999999999</v>
      </c>
      <c r="F2419" s="5">
        <v>-6.05</v>
      </c>
      <c r="G2419" s="5">
        <v>7.2460000000000004</v>
      </c>
      <c r="I2419" s="5">
        <v>493.84300000000002</v>
      </c>
      <c r="J2419" s="5">
        <v>-0.5</v>
      </c>
      <c r="K2419" s="5">
        <v>446.92200000000003</v>
      </c>
      <c r="L2419" s="5">
        <v>447.42200000000003</v>
      </c>
      <c r="M2419" s="5">
        <v>246.92150000000001</v>
      </c>
      <c r="N2419" s="5">
        <v>-11.625999999999999</v>
      </c>
      <c r="O2419" s="5">
        <v>7.2779999999999996</v>
      </c>
      <c r="Q2419" s="5">
        <v>784.46500000000003</v>
      </c>
      <c r="R2419" s="5">
        <v>-0.32</v>
      </c>
      <c r="S2419" s="5">
        <v>692.23299999999995</v>
      </c>
      <c r="T2419" s="5">
        <v>692.553</v>
      </c>
      <c r="U2419" s="5">
        <v>392.23250000000002</v>
      </c>
      <c r="V2419" s="5">
        <v>-10.733000000000001</v>
      </c>
      <c r="W2419" s="5">
        <v>7.1440000000000001</v>
      </c>
    </row>
    <row r="2420" spans="1:23">
      <c r="A2420" s="5">
        <v>269.40600000000001</v>
      </c>
      <c r="B2420" s="5">
        <v>-0.93</v>
      </c>
      <c r="C2420" s="5">
        <v>234.703</v>
      </c>
      <c r="D2420" s="5">
        <v>235.63300000000001</v>
      </c>
      <c r="E2420" s="5">
        <v>134.703</v>
      </c>
      <c r="F2420" s="5">
        <v>-6.048</v>
      </c>
      <c r="G2420" s="5">
        <v>7.2489999999999997</v>
      </c>
      <c r="I2420" s="5">
        <v>494.12599999999998</v>
      </c>
      <c r="J2420" s="5">
        <v>-0.43</v>
      </c>
      <c r="K2420" s="5">
        <v>447.06299999999999</v>
      </c>
      <c r="L2420" s="5">
        <v>447.49299999999999</v>
      </c>
      <c r="M2420" s="5">
        <v>247.06299999999999</v>
      </c>
      <c r="N2420" s="5">
        <v>-11.625999999999999</v>
      </c>
      <c r="O2420" s="5">
        <v>7.2809999999999997</v>
      </c>
      <c r="Q2420" s="5">
        <v>784.41300000000001</v>
      </c>
      <c r="R2420" s="5">
        <v>-0.32</v>
      </c>
      <c r="S2420" s="5">
        <v>692.20699999999999</v>
      </c>
      <c r="T2420" s="5">
        <v>692.52700000000004</v>
      </c>
      <c r="U2420" s="5">
        <v>392.20650000000001</v>
      </c>
      <c r="V2420" s="5">
        <v>-10.733000000000001</v>
      </c>
      <c r="W2420" s="5">
        <v>7.1470000000000002</v>
      </c>
    </row>
    <row r="2421" spans="1:23">
      <c r="A2421" s="5">
        <v>269.44200000000001</v>
      </c>
      <c r="B2421" s="5">
        <v>-1.01</v>
      </c>
      <c r="C2421" s="5">
        <v>234.721</v>
      </c>
      <c r="D2421" s="5">
        <v>235.73099999999999</v>
      </c>
      <c r="E2421" s="5">
        <v>134.721</v>
      </c>
      <c r="F2421" s="5">
        <v>-6.0469999999999997</v>
      </c>
      <c r="G2421" s="5">
        <v>7.2530000000000001</v>
      </c>
      <c r="I2421" s="5">
        <v>494.15100000000001</v>
      </c>
      <c r="J2421" s="5">
        <v>-0.33</v>
      </c>
      <c r="K2421" s="5">
        <v>447.07600000000002</v>
      </c>
      <c r="L2421" s="5">
        <v>447.40600000000001</v>
      </c>
      <c r="M2421" s="5">
        <v>247.07550000000001</v>
      </c>
      <c r="N2421" s="5">
        <v>-11.625999999999999</v>
      </c>
      <c r="O2421" s="5">
        <v>7.2839999999999998</v>
      </c>
      <c r="Q2421" s="5">
        <v>784.39099999999996</v>
      </c>
      <c r="R2421" s="5">
        <v>-0.18</v>
      </c>
      <c r="S2421" s="5">
        <v>692.19600000000003</v>
      </c>
      <c r="T2421" s="5">
        <v>692.37599999999998</v>
      </c>
      <c r="U2421" s="5">
        <v>392.19549999999998</v>
      </c>
      <c r="V2421" s="5">
        <v>-10.734</v>
      </c>
      <c r="W2421" s="5">
        <v>7.15</v>
      </c>
    </row>
    <row r="2422" spans="1:23">
      <c r="A2422" s="5">
        <v>269.47800000000001</v>
      </c>
      <c r="B2422" s="5">
        <v>-0.86</v>
      </c>
      <c r="C2422" s="5">
        <v>234.739</v>
      </c>
      <c r="D2422" s="5">
        <v>235.59899999999999</v>
      </c>
      <c r="E2422" s="5">
        <v>134.739</v>
      </c>
      <c r="F2422" s="5">
        <v>-6.0460000000000003</v>
      </c>
      <c r="G2422" s="5">
        <v>7.2560000000000002</v>
      </c>
      <c r="I2422" s="5">
        <v>494.28699999999998</v>
      </c>
      <c r="J2422" s="5">
        <v>-0.42</v>
      </c>
      <c r="K2422" s="5">
        <v>447.14400000000001</v>
      </c>
      <c r="L2422" s="5">
        <v>447.56400000000002</v>
      </c>
      <c r="M2422" s="5">
        <v>247.14349999999999</v>
      </c>
      <c r="N2422" s="5">
        <v>-11.625999999999999</v>
      </c>
      <c r="O2422" s="5">
        <v>7.2869999999999999</v>
      </c>
      <c r="Q2422" s="5">
        <v>784.49699999999996</v>
      </c>
      <c r="R2422" s="5">
        <v>-0.35</v>
      </c>
      <c r="S2422" s="5">
        <v>692.24900000000002</v>
      </c>
      <c r="T2422" s="5">
        <v>692.59900000000005</v>
      </c>
      <c r="U2422" s="5">
        <v>392.24849999999998</v>
      </c>
      <c r="V2422" s="5">
        <v>-10.734</v>
      </c>
      <c r="W2422" s="5">
        <v>7.1529999999999996</v>
      </c>
    </row>
    <row r="2423" spans="1:23">
      <c r="A2423" s="5">
        <v>269.51499999999999</v>
      </c>
      <c r="B2423" s="5">
        <v>-0.64</v>
      </c>
      <c r="C2423" s="5">
        <v>234.75800000000001</v>
      </c>
      <c r="D2423" s="5">
        <v>235.398</v>
      </c>
      <c r="E2423" s="5">
        <v>134.75749999999999</v>
      </c>
      <c r="F2423" s="5">
        <v>-6.0430000000000001</v>
      </c>
      <c r="G2423" s="5">
        <v>7.2590000000000003</v>
      </c>
      <c r="I2423" s="5">
        <v>494.33600000000001</v>
      </c>
      <c r="J2423" s="5">
        <v>-0.42</v>
      </c>
      <c r="K2423" s="5">
        <v>447.16800000000001</v>
      </c>
      <c r="L2423" s="5">
        <v>447.58800000000002</v>
      </c>
      <c r="M2423" s="5">
        <v>247.16800000000001</v>
      </c>
      <c r="N2423" s="5">
        <v>-11.625</v>
      </c>
      <c r="O2423" s="5">
        <v>7.29</v>
      </c>
      <c r="Q2423" s="5">
        <v>785.07600000000002</v>
      </c>
      <c r="R2423" s="5">
        <v>-0.23</v>
      </c>
      <c r="S2423" s="5">
        <v>692.53800000000001</v>
      </c>
      <c r="T2423" s="5">
        <v>692.76800000000003</v>
      </c>
      <c r="U2423" s="5">
        <v>392.53800000000001</v>
      </c>
      <c r="V2423" s="5">
        <v>-10.734</v>
      </c>
      <c r="W2423" s="5">
        <v>7.157</v>
      </c>
    </row>
    <row r="2424" spans="1:23">
      <c r="A2424" s="5">
        <v>269.46300000000002</v>
      </c>
      <c r="B2424" s="5">
        <v>-0.99</v>
      </c>
      <c r="C2424" s="5">
        <v>234.732</v>
      </c>
      <c r="D2424" s="5">
        <v>235.72200000000001</v>
      </c>
      <c r="E2424" s="5">
        <v>134.73150000000001</v>
      </c>
      <c r="F2424" s="5">
        <v>-6.0419999999999998</v>
      </c>
      <c r="G2424" s="5">
        <v>7.2619999999999996</v>
      </c>
      <c r="I2424" s="5">
        <v>494.10500000000002</v>
      </c>
      <c r="J2424" s="5">
        <v>-0.33</v>
      </c>
      <c r="K2424" s="5">
        <v>447.053</v>
      </c>
      <c r="L2424" s="5">
        <v>447.38299999999998</v>
      </c>
      <c r="M2424" s="5">
        <v>247.05250000000001</v>
      </c>
      <c r="N2424" s="5">
        <v>-11.625</v>
      </c>
      <c r="O2424" s="5">
        <v>7.2930000000000001</v>
      </c>
      <c r="Q2424" s="5">
        <v>784.96699999999998</v>
      </c>
      <c r="R2424" s="5">
        <v>-0.35</v>
      </c>
      <c r="S2424" s="5">
        <v>692.48400000000004</v>
      </c>
      <c r="T2424" s="5">
        <v>692.83399999999995</v>
      </c>
      <c r="U2424" s="5">
        <v>392.48349999999999</v>
      </c>
      <c r="V2424" s="5">
        <v>-10.734</v>
      </c>
      <c r="W2424" s="5">
        <v>7.1589999999999998</v>
      </c>
    </row>
    <row r="2425" spans="1:23">
      <c r="A2425" s="5">
        <v>269.5</v>
      </c>
      <c r="B2425" s="5">
        <v>-0.83</v>
      </c>
      <c r="C2425" s="5">
        <v>234.75</v>
      </c>
      <c r="D2425" s="5">
        <v>235.58</v>
      </c>
      <c r="E2425" s="5">
        <v>134.75</v>
      </c>
      <c r="F2425" s="5">
        <v>-6.04</v>
      </c>
      <c r="G2425" s="5">
        <v>7.2640000000000002</v>
      </c>
      <c r="I2425" s="5">
        <v>494.41</v>
      </c>
      <c r="J2425" s="5">
        <v>-0.21</v>
      </c>
      <c r="K2425" s="5">
        <v>447.20499999999998</v>
      </c>
      <c r="L2425" s="5">
        <v>447.41500000000002</v>
      </c>
      <c r="M2425" s="5">
        <v>247.20500000000001</v>
      </c>
      <c r="N2425" s="5">
        <v>-11.624000000000001</v>
      </c>
      <c r="O2425" s="5">
        <v>7.2969999999999997</v>
      </c>
      <c r="Q2425" s="5">
        <v>785.50099999999998</v>
      </c>
      <c r="R2425" s="5">
        <v>-0.32</v>
      </c>
      <c r="S2425" s="5">
        <v>692.75099999999998</v>
      </c>
      <c r="T2425" s="5">
        <v>693.07100000000003</v>
      </c>
      <c r="U2425" s="5">
        <v>392.75049999999999</v>
      </c>
      <c r="V2425" s="5">
        <v>-10.734</v>
      </c>
      <c r="W2425" s="5">
        <v>7.1630000000000003</v>
      </c>
    </row>
    <row r="2426" spans="1:23">
      <c r="A2426" s="5">
        <v>269.536</v>
      </c>
      <c r="B2426" s="5">
        <v>-0.86</v>
      </c>
      <c r="C2426" s="5">
        <v>234.768</v>
      </c>
      <c r="D2426" s="5">
        <v>235.62799999999999</v>
      </c>
      <c r="E2426" s="5">
        <v>134.768</v>
      </c>
      <c r="F2426" s="5">
        <v>-6.0380000000000003</v>
      </c>
      <c r="G2426" s="5">
        <v>7.2679999999999998</v>
      </c>
      <c r="I2426" s="5">
        <v>494.28399999999999</v>
      </c>
      <c r="J2426" s="5">
        <v>-0.32</v>
      </c>
      <c r="K2426" s="5">
        <v>447.142</v>
      </c>
      <c r="L2426" s="5">
        <v>447.46199999999999</v>
      </c>
      <c r="M2426" s="5">
        <v>247.142</v>
      </c>
      <c r="N2426" s="5">
        <v>-11.624000000000001</v>
      </c>
      <c r="O2426" s="5">
        <v>7.3</v>
      </c>
      <c r="Q2426" s="5">
        <v>785.452</v>
      </c>
      <c r="R2426" s="5">
        <v>-0.39</v>
      </c>
      <c r="S2426" s="5">
        <v>692.726</v>
      </c>
      <c r="T2426" s="5">
        <v>693.11599999999999</v>
      </c>
      <c r="U2426" s="5">
        <v>392.726</v>
      </c>
      <c r="V2426" s="5">
        <v>-10.734</v>
      </c>
      <c r="W2426" s="5">
        <v>7.1660000000000004</v>
      </c>
    </row>
    <row r="2427" spans="1:23">
      <c r="A2427" s="5">
        <v>269.55</v>
      </c>
      <c r="B2427" s="5">
        <v>-0.77</v>
      </c>
      <c r="C2427" s="5">
        <v>234.77500000000001</v>
      </c>
      <c r="D2427" s="5">
        <v>235.54499999999999</v>
      </c>
      <c r="E2427" s="5">
        <v>134.77500000000001</v>
      </c>
      <c r="F2427" s="5">
        <v>-6.0359999999999996</v>
      </c>
      <c r="G2427" s="5">
        <v>7.2709999999999999</v>
      </c>
      <c r="I2427" s="5">
        <v>494.42</v>
      </c>
      <c r="J2427" s="5">
        <v>-0.06</v>
      </c>
      <c r="K2427" s="5">
        <v>447.21</v>
      </c>
      <c r="L2427" s="5">
        <v>447.27</v>
      </c>
      <c r="M2427" s="5">
        <v>247.21</v>
      </c>
      <c r="N2427" s="5">
        <v>-11.624000000000001</v>
      </c>
      <c r="O2427" s="5">
        <v>7.3029999999999999</v>
      </c>
      <c r="Q2427" s="5">
        <v>785.36300000000006</v>
      </c>
      <c r="R2427" s="5">
        <v>-0.43</v>
      </c>
      <c r="S2427" s="5">
        <v>692.68200000000002</v>
      </c>
      <c r="T2427" s="5">
        <v>693.11199999999997</v>
      </c>
      <c r="U2427" s="5">
        <v>392.68150000000003</v>
      </c>
      <c r="V2427" s="5">
        <v>-10.734</v>
      </c>
      <c r="W2427" s="5">
        <v>7.1689999999999996</v>
      </c>
    </row>
    <row r="2428" spans="1:23">
      <c r="A2428" s="5">
        <v>269.565</v>
      </c>
      <c r="B2428" s="5">
        <v>-0.78</v>
      </c>
      <c r="C2428" s="5">
        <v>234.78299999999999</v>
      </c>
      <c r="D2428" s="5">
        <v>235.56299999999999</v>
      </c>
      <c r="E2428" s="5">
        <v>134.7825</v>
      </c>
      <c r="F2428" s="5">
        <v>-6.0350000000000001</v>
      </c>
      <c r="G2428" s="5">
        <v>7.274</v>
      </c>
      <c r="I2428" s="5">
        <v>494.38299999999998</v>
      </c>
      <c r="J2428" s="5">
        <v>-0.17</v>
      </c>
      <c r="K2428" s="5">
        <v>447.19200000000001</v>
      </c>
      <c r="L2428" s="5">
        <v>447.36200000000002</v>
      </c>
      <c r="M2428" s="5">
        <v>247.19149999999999</v>
      </c>
      <c r="N2428" s="5">
        <v>-11.624000000000001</v>
      </c>
      <c r="O2428" s="5">
        <v>7.306</v>
      </c>
      <c r="Q2428" s="5">
        <v>785.51800000000003</v>
      </c>
      <c r="R2428" s="5">
        <v>-0.55000000000000004</v>
      </c>
      <c r="S2428" s="5">
        <v>692.75900000000001</v>
      </c>
      <c r="T2428" s="5">
        <v>693.30899999999997</v>
      </c>
      <c r="U2428" s="5">
        <v>392.75900000000001</v>
      </c>
      <c r="V2428" s="5">
        <v>-10.734</v>
      </c>
      <c r="W2428" s="5">
        <v>7.1719999999999997</v>
      </c>
    </row>
    <row r="2429" spans="1:23">
      <c r="A2429" s="5">
        <v>269.53500000000003</v>
      </c>
      <c r="B2429" s="5">
        <v>-0.84</v>
      </c>
      <c r="C2429" s="5">
        <v>234.768</v>
      </c>
      <c r="D2429" s="5">
        <v>235.608</v>
      </c>
      <c r="E2429" s="5">
        <v>134.76750000000001</v>
      </c>
      <c r="F2429" s="5">
        <v>-6.0330000000000004</v>
      </c>
      <c r="G2429" s="5">
        <v>7.2770000000000001</v>
      </c>
      <c r="I2429" s="5">
        <v>494.15199999999999</v>
      </c>
      <c r="J2429" s="5">
        <v>-0.14000000000000001</v>
      </c>
      <c r="K2429" s="5">
        <v>447.07600000000002</v>
      </c>
      <c r="L2429" s="5">
        <v>447.21600000000001</v>
      </c>
      <c r="M2429" s="5">
        <v>247.07599999999999</v>
      </c>
      <c r="N2429" s="5">
        <v>-11.624000000000001</v>
      </c>
      <c r="O2429" s="5">
        <v>7.3090000000000002</v>
      </c>
      <c r="Q2429" s="5">
        <v>785.22400000000005</v>
      </c>
      <c r="R2429" s="5">
        <v>-0.67</v>
      </c>
      <c r="S2429" s="5">
        <v>692.61199999999997</v>
      </c>
      <c r="T2429" s="5">
        <v>693.28200000000004</v>
      </c>
      <c r="U2429" s="5">
        <v>392.61200000000002</v>
      </c>
      <c r="V2429" s="5">
        <v>-10.734</v>
      </c>
      <c r="W2429" s="5">
        <v>7.1749999999999998</v>
      </c>
    </row>
    <row r="2430" spans="1:23">
      <c r="A2430" s="5">
        <v>269.63900000000001</v>
      </c>
      <c r="B2430" s="5">
        <v>-0.73</v>
      </c>
      <c r="C2430" s="5">
        <v>234.82</v>
      </c>
      <c r="D2430" s="5">
        <v>235.55</v>
      </c>
      <c r="E2430" s="5">
        <v>134.81950000000001</v>
      </c>
      <c r="F2430" s="5">
        <v>-6.0309999999999997</v>
      </c>
      <c r="G2430" s="5">
        <v>7.28</v>
      </c>
      <c r="I2430" s="5">
        <v>494.52100000000002</v>
      </c>
      <c r="J2430" s="5">
        <v>-0.18</v>
      </c>
      <c r="K2430" s="5">
        <v>447.26100000000002</v>
      </c>
      <c r="L2430" s="5">
        <v>447.44099999999997</v>
      </c>
      <c r="M2430" s="5">
        <v>247.26050000000001</v>
      </c>
      <c r="N2430" s="5">
        <v>-11.622999999999999</v>
      </c>
      <c r="O2430" s="5">
        <v>7.3120000000000003</v>
      </c>
      <c r="Q2430" s="5">
        <v>785.47699999999998</v>
      </c>
      <c r="R2430" s="5">
        <v>-0.37</v>
      </c>
      <c r="S2430" s="5">
        <v>692.73900000000003</v>
      </c>
      <c r="T2430" s="5">
        <v>693.10900000000004</v>
      </c>
      <c r="U2430" s="5">
        <v>392.73849999999999</v>
      </c>
      <c r="V2430" s="5">
        <v>-10.733000000000001</v>
      </c>
      <c r="W2430" s="5">
        <v>7.1769999999999996</v>
      </c>
    </row>
    <row r="2431" spans="1:23">
      <c r="A2431" s="5">
        <v>269.58499999999998</v>
      </c>
      <c r="B2431" s="5">
        <v>-0.74</v>
      </c>
      <c r="C2431" s="5">
        <v>234.79300000000001</v>
      </c>
      <c r="D2431" s="5">
        <v>235.53299999999999</v>
      </c>
      <c r="E2431" s="5">
        <v>134.79249999999999</v>
      </c>
      <c r="F2431" s="5">
        <v>-6.03</v>
      </c>
      <c r="G2431" s="5">
        <v>7.2830000000000004</v>
      </c>
      <c r="I2431" s="5">
        <v>494.35500000000002</v>
      </c>
      <c r="J2431" s="5">
        <v>-0.17</v>
      </c>
      <c r="K2431" s="5">
        <v>447.178</v>
      </c>
      <c r="L2431" s="5">
        <v>447.34800000000001</v>
      </c>
      <c r="M2431" s="5">
        <v>247.17750000000001</v>
      </c>
      <c r="N2431" s="5">
        <v>-11.622999999999999</v>
      </c>
      <c r="O2431" s="5">
        <v>7.3150000000000004</v>
      </c>
      <c r="Q2431" s="5">
        <v>785.49099999999999</v>
      </c>
      <c r="R2431" s="5">
        <v>-0.37</v>
      </c>
      <c r="S2431" s="5">
        <v>692.74599999999998</v>
      </c>
      <c r="T2431" s="5">
        <v>693.11599999999999</v>
      </c>
      <c r="U2431" s="5">
        <v>392.74549999999999</v>
      </c>
      <c r="V2431" s="5">
        <v>-10.733000000000001</v>
      </c>
      <c r="W2431" s="5">
        <v>7.181</v>
      </c>
    </row>
    <row r="2432" spans="1:23">
      <c r="A2432" s="5">
        <v>269.59899999999999</v>
      </c>
      <c r="B2432" s="5">
        <v>-1.18</v>
      </c>
      <c r="C2432" s="5">
        <v>234.8</v>
      </c>
      <c r="D2432" s="5">
        <v>235.98</v>
      </c>
      <c r="E2432" s="5">
        <v>134.79949999999999</v>
      </c>
      <c r="F2432" s="5">
        <v>-6.0289999999999999</v>
      </c>
      <c r="G2432" s="5">
        <v>7.2859999999999996</v>
      </c>
      <c r="I2432" s="5">
        <v>494.68400000000003</v>
      </c>
      <c r="J2432" s="5">
        <v>-0.4</v>
      </c>
      <c r="K2432" s="5">
        <v>447.34199999999998</v>
      </c>
      <c r="L2432" s="5">
        <v>447.74200000000002</v>
      </c>
      <c r="M2432" s="5">
        <v>247.34200000000001</v>
      </c>
      <c r="N2432" s="5">
        <v>-11.622999999999999</v>
      </c>
      <c r="O2432" s="5">
        <v>7.3179999999999996</v>
      </c>
      <c r="Q2432" s="5">
        <v>785.87300000000005</v>
      </c>
      <c r="R2432" s="5">
        <v>-0.32</v>
      </c>
      <c r="S2432" s="5">
        <v>692.93700000000001</v>
      </c>
      <c r="T2432" s="5">
        <v>693.25699999999995</v>
      </c>
      <c r="U2432" s="5">
        <v>392.93650000000002</v>
      </c>
      <c r="V2432" s="5">
        <v>-10.733000000000001</v>
      </c>
      <c r="W2432" s="5">
        <v>7.1840000000000002</v>
      </c>
    </row>
    <row r="2433" spans="1:23">
      <c r="A2433" s="5">
        <v>269.63600000000002</v>
      </c>
      <c r="B2433" s="5">
        <v>-1.1499999999999999</v>
      </c>
      <c r="C2433" s="5">
        <v>234.81800000000001</v>
      </c>
      <c r="D2433" s="5">
        <v>235.96799999999999</v>
      </c>
      <c r="E2433" s="5">
        <v>134.81800000000001</v>
      </c>
      <c r="F2433" s="5">
        <v>-6.0270000000000001</v>
      </c>
      <c r="G2433" s="5">
        <v>7.2889999999999997</v>
      </c>
      <c r="I2433" s="5">
        <v>494.56</v>
      </c>
      <c r="J2433" s="5">
        <v>-0.28999999999999998</v>
      </c>
      <c r="K2433" s="5">
        <v>447.28</v>
      </c>
      <c r="L2433" s="5">
        <v>447.57</v>
      </c>
      <c r="M2433" s="5">
        <v>247.28</v>
      </c>
      <c r="N2433" s="5">
        <v>-11.622999999999999</v>
      </c>
      <c r="O2433" s="5">
        <v>7.3209999999999997</v>
      </c>
      <c r="Q2433" s="5">
        <v>785.89499999999998</v>
      </c>
      <c r="R2433" s="5">
        <v>-0.34</v>
      </c>
      <c r="S2433" s="5">
        <v>692.94799999999998</v>
      </c>
      <c r="T2433" s="5">
        <v>693.28800000000001</v>
      </c>
      <c r="U2433" s="5">
        <v>392.94749999999999</v>
      </c>
      <c r="V2433" s="5">
        <v>-10.733000000000001</v>
      </c>
      <c r="W2433" s="5">
        <v>7.1870000000000003</v>
      </c>
    </row>
    <row r="2434" spans="1:23">
      <c r="A2434" s="5">
        <v>269.62900000000002</v>
      </c>
      <c r="B2434" s="5">
        <v>-1.1399999999999999</v>
      </c>
      <c r="C2434" s="5">
        <v>234.815</v>
      </c>
      <c r="D2434" s="5">
        <v>235.95500000000001</v>
      </c>
      <c r="E2434" s="5">
        <v>134.81450000000001</v>
      </c>
      <c r="F2434" s="5">
        <v>-6.0259999999999998</v>
      </c>
      <c r="G2434" s="5">
        <v>7.2910000000000004</v>
      </c>
      <c r="I2434" s="5">
        <v>494.43799999999999</v>
      </c>
      <c r="J2434" s="5">
        <v>-0.21</v>
      </c>
      <c r="K2434" s="5">
        <v>447.21899999999999</v>
      </c>
      <c r="L2434" s="5">
        <v>447.42899999999997</v>
      </c>
      <c r="M2434" s="5">
        <v>247.21899999999999</v>
      </c>
      <c r="N2434" s="5">
        <v>-11.622</v>
      </c>
      <c r="O2434" s="5">
        <v>7.3239999999999998</v>
      </c>
      <c r="Q2434" s="5">
        <v>785.95799999999997</v>
      </c>
      <c r="R2434" s="5">
        <v>-0.47</v>
      </c>
      <c r="S2434" s="5">
        <v>692.97900000000004</v>
      </c>
      <c r="T2434" s="5">
        <v>693.44899999999996</v>
      </c>
      <c r="U2434" s="5">
        <v>392.97899999999998</v>
      </c>
      <c r="V2434" s="5">
        <v>-10.733000000000001</v>
      </c>
      <c r="W2434" s="5">
        <v>7.19</v>
      </c>
    </row>
    <row r="2435" spans="1:23">
      <c r="A2435" s="5">
        <v>269.666</v>
      </c>
      <c r="B2435" s="5">
        <v>-1.02</v>
      </c>
      <c r="C2435" s="5">
        <v>234.833</v>
      </c>
      <c r="D2435" s="5">
        <v>235.85300000000001</v>
      </c>
      <c r="E2435" s="5">
        <v>134.833</v>
      </c>
      <c r="F2435" s="5">
        <v>-6.0250000000000004</v>
      </c>
      <c r="G2435" s="5">
        <v>7.2939999999999996</v>
      </c>
      <c r="I2435" s="5">
        <v>494.82799999999997</v>
      </c>
      <c r="J2435" s="5">
        <v>-0.15</v>
      </c>
      <c r="K2435" s="5">
        <v>447.41399999999999</v>
      </c>
      <c r="L2435" s="5">
        <v>447.56400000000002</v>
      </c>
      <c r="M2435" s="5">
        <v>247.41399999999999</v>
      </c>
      <c r="N2435" s="5">
        <v>-11.622</v>
      </c>
      <c r="O2435" s="5">
        <v>7.327</v>
      </c>
      <c r="Q2435" s="5">
        <v>786.36800000000005</v>
      </c>
      <c r="R2435" s="5">
        <v>-0.42</v>
      </c>
      <c r="S2435" s="5">
        <v>693.18399999999997</v>
      </c>
      <c r="T2435" s="5">
        <v>693.60400000000004</v>
      </c>
      <c r="U2435" s="5">
        <v>393.18400000000003</v>
      </c>
      <c r="V2435" s="5">
        <v>-10.733000000000001</v>
      </c>
      <c r="W2435" s="5">
        <v>7.1920000000000002</v>
      </c>
    </row>
    <row r="2436" spans="1:23">
      <c r="A2436" s="5">
        <v>269.65800000000002</v>
      </c>
      <c r="B2436" s="5">
        <v>-0.9</v>
      </c>
      <c r="C2436" s="5">
        <v>234.82900000000001</v>
      </c>
      <c r="D2436" s="5">
        <v>235.72900000000001</v>
      </c>
      <c r="E2436" s="5">
        <v>134.82900000000001</v>
      </c>
      <c r="F2436" s="5">
        <v>-6.0229999999999997</v>
      </c>
      <c r="G2436" s="5">
        <v>7.2969999999999997</v>
      </c>
      <c r="I2436" s="5">
        <v>494.49099999999999</v>
      </c>
      <c r="J2436" s="5">
        <v>0.11</v>
      </c>
      <c r="K2436" s="5">
        <v>447.24599999999998</v>
      </c>
      <c r="L2436" s="5">
        <v>447.13600000000002</v>
      </c>
      <c r="M2436" s="5">
        <v>247.24549999999999</v>
      </c>
      <c r="N2436" s="5">
        <v>-11.621</v>
      </c>
      <c r="O2436" s="5">
        <v>7.33</v>
      </c>
      <c r="Q2436" s="5">
        <v>786.16600000000005</v>
      </c>
      <c r="R2436" s="5">
        <v>-0.48</v>
      </c>
      <c r="S2436" s="5">
        <v>693.08299999999997</v>
      </c>
      <c r="T2436" s="5">
        <v>693.56299999999999</v>
      </c>
      <c r="U2436" s="5">
        <v>393.08300000000003</v>
      </c>
      <c r="V2436" s="5">
        <v>-10.733000000000001</v>
      </c>
      <c r="W2436" s="5">
        <v>7.1950000000000003</v>
      </c>
    </row>
    <row r="2437" spans="1:23">
      <c r="A2437" s="5">
        <v>269.73899999999998</v>
      </c>
      <c r="B2437" s="5">
        <v>-0.89</v>
      </c>
      <c r="C2437" s="5">
        <v>234.87</v>
      </c>
      <c r="D2437" s="5">
        <v>235.76</v>
      </c>
      <c r="E2437" s="5">
        <v>134.86949999999999</v>
      </c>
      <c r="F2437" s="5">
        <v>-6.0220000000000002</v>
      </c>
      <c r="G2437" s="5">
        <v>7.3</v>
      </c>
      <c r="I2437" s="5">
        <v>494.755</v>
      </c>
      <c r="J2437" s="5">
        <v>-0.21</v>
      </c>
      <c r="K2437" s="5">
        <v>447.37799999999999</v>
      </c>
      <c r="L2437" s="5">
        <v>447.58800000000002</v>
      </c>
      <c r="M2437" s="5">
        <v>247.3775</v>
      </c>
      <c r="N2437" s="5">
        <v>-11.621</v>
      </c>
      <c r="O2437" s="5">
        <v>7.3330000000000002</v>
      </c>
      <c r="Q2437" s="5">
        <v>786.38900000000001</v>
      </c>
      <c r="R2437" s="5">
        <v>-0.43</v>
      </c>
      <c r="S2437" s="5">
        <v>693.19500000000005</v>
      </c>
      <c r="T2437" s="5">
        <v>693.625</v>
      </c>
      <c r="U2437" s="5">
        <v>393.19450000000001</v>
      </c>
      <c r="V2437" s="5">
        <v>-10.731999999999999</v>
      </c>
      <c r="W2437" s="5">
        <v>7.1980000000000004</v>
      </c>
    </row>
    <row r="2438" spans="1:23">
      <c r="A2438" s="5">
        <v>269.77600000000001</v>
      </c>
      <c r="B2438" s="5">
        <v>-0.84</v>
      </c>
      <c r="C2438" s="5">
        <v>234.88800000000001</v>
      </c>
      <c r="D2438" s="5">
        <v>235.72800000000001</v>
      </c>
      <c r="E2438" s="5">
        <v>134.88800000000001</v>
      </c>
      <c r="F2438" s="5">
        <v>-6.02</v>
      </c>
      <c r="G2438" s="5">
        <v>7.3029999999999999</v>
      </c>
      <c r="I2438" s="5">
        <v>494.589</v>
      </c>
      <c r="J2438" s="5">
        <v>-0.17</v>
      </c>
      <c r="K2438" s="5">
        <v>447.29500000000002</v>
      </c>
      <c r="L2438" s="5">
        <v>447.46499999999997</v>
      </c>
      <c r="M2438" s="5">
        <v>247.2945</v>
      </c>
      <c r="N2438" s="5">
        <v>-11.62</v>
      </c>
      <c r="O2438" s="5">
        <v>7.3360000000000003</v>
      </c>
      <c r="Q2438" s="5">
        <v>786.21</v>
      </c>
      <c r="R2438" s="5">
        <v>-0.55000000000000004</v>
      </c>
      <c r="S2438" s="5">
        <v>693.10500000000002</v>
      </c>
      <c r="T2438" s="5">
        <v>693.65499999999997</v>
      </c>
      <c r="U2438" s="5">
        <v>393.10500000000002</v>
      </c>
      <c r="V2438" s="5">
        <v>-10.731</v>
      </c>
      <c r="W2438" s="5">
        <v>7.2</v>
      </c>
    </row>
    <row r="2439" spans="1:23">
      <c r="A2439" s="5">
        <v>269.791</v>
      </c>
      <c r="B2439" s="5">
        <v>-0.77</v>
      </c>
      <c r="C2439" s="5">
        <v>234.89599999999999</v>
      </c>
      <c r="D2439" s="5">
        <v>235.666</v>
      </c>
      <c r="E2439" s="5">
        <v>134.8955</v>
      </c>
      <c r="F2439" s="5">
        <v>-6.0179999999999998</v>
      </c>
      <c r="G2439" s="5">
        <v>7.306</v>
      </c>
      <c r="I2439" s="5">
        <v>494.44400000000002</v>
      </c>
      <c r="J2439" s="5">
        <v>-0.32</v>
      </c>
      <c r="K2439" s="5">
        <v>447.22199999999998</v>
      </c>
      <c r="L2439" s="5">
        <v>447.54199999999997</v>
      </c>
      <c r="M2439" s="5">
        <v>247.22200000000001</v>
      </c>
      <c r="N2439" s="5">
        <v>-11.619</v>
      </c>
      <c r="O2439" s="5">
        <v>7.3390000000000004</v>
      </c>
      <c r="Q2439" s="5">
        <v>786.22400000000005</v>
      </c>
      <c r="R2439" s="5">
        <v>-0.3</v>
      </c>
      <c r="S2439" s="5">
        <v>693.11199999999997</v>
      </c>
      <c r="T2439" s="5">
        <v>693.41200000000003</v>
      </c>
      <c r="U2439" s="5">
        <v>393.11200000000002</v>
      </c>
      <c r="V2439" s="5">
        <v>-10.731</v>
      </c>
      <c r="W2439" s="5">
        <v>7.2039999999999997</v>
      </c>
    </row>
    <row r="2440" spans="1:23">
      <c r="A2440" s="5">
        <v>269.78399999999999</v>
      </c>
      <c r="B2440" s="5">
        <v>-0.99</v>
      </c>
      <c r="C2440" s="5">
        <v>234.892</v>
      </c>
      <c r="D2440" s="5">
        <v>235.88200000000001</v>
      </c>
      <c r="E2440" s="5">
        <v>134.892</v>
      </c>
      <c r="F2440" s="5">
        <v>-6.0170000000000003</v>
      </c>
      <c r="G2440" s="5">
        <v>7.3090000000000002</v>
      </c>
      <c r="I2440" s="5">
        <v>494.83499999999998</v>
      </c>
      <c r="J2440" s="5">
        <v>-0.22</v>
      </c>
      <c r="K2440" s="5">
        <v>447.41800000000001</v>
      </c>
      <c r="L2440" s="5">
        <v>447.63799999999998</v>
      </c>
      <c r="M2440" s="5">
        <v>247.41749999999999</v>
      </c>
      <c r="N2440" s="5">
        <v>-11.619</v>
      </c>
      <c r="O2440" s="5">
        <v>7.343</v>
      </c>
      <c r="Q2440" s="5">
        <v>786.33500000000004</v>
      </c>
      <c r="R2440" s="5">
        <v>-0.06</v>
      </c>
      <c r="S2440" s="5">
        <v>693.16800000000001</v>
      </c>
      <c r="T2440" s="5">
        <v>693.22799999999995</v>
      </c>
      <c r="U2440" s="5">
        <v>393.16750000000002</v>
      </c>
      <c r="V2440" s="5">
        <v>-10.728999999999999</v>
      </c>
      <c r="W2440" s="5">
        <v>7.2069999999999999</v>
      </c>
    </row>
    <row r="2441" spans="1:23">
      <c r="A2441" s="5">
        <v>269.77499999999998</v>
      </c>
      <c r="B2441" s="5">
        <v>-0.83</v>
      </c>
      <c r="C2441" s="5">
        <v>234.88800000000001</v>
      </c>
      <c r="D2441" s="5">
        <v>235.71799999999999</v>
      </c>
      <c r="E2441" s="5">
        <v>134.88749999999999</v>
      </c>
      <c r="F2441" s="5">
        <v>-6.0149999999999997</v>
      </c>
      <c r="G2441" s="5">
        <v>7.3120000000000003</v>
      </c>
      <c r="I2441" s="5">
        <v>494.49599999999998</v>
      </c>
      <c r="J2441" s="5">
        <v>-0.26</v>
      </c>
      <c r="K2441" s="5">
        <v>447.24799999999999</v>
      </c>
      <c r="L2441" s="5">
        <v>447.50799999999998</v>
      </c>
      <c r="M2441" s="5">
        <v>247.24799999999999</v>
      </c>
      <c r="N2441" s="5">
        <v>-11.619</v>
      </c>
      <c r="O2441" s="5">
        <v>7.3460000000000001</v>
      </c>
      <c r="Q2441" s="5">
        <v>786.38199999999995</v>
      </c>
      <c r="R2441" s="5">
        <v>-0.27</v>
      </c>
      <c r="S2441" s="5">
        <v>693.19100000000003</v>
      </c>
      <c r="T2441" s="5">
        <v>693.46100000000001</v>
      </c>
      <c r="U2441" s="5">
        <v>393.19099999999997</v>
      </c>
      <c r="V2441" s="5">
        <v>-10.728999999999999</v>
      </c>
      <c r="W2441" s="5">
        <v>7.21</v>
      </c>
    </row>
    <row r="2442" spans="1:23">
      <c r="A2442" s="5">
        <v>269.85700000000003</v>
      </c>
      <c r="B2442" s="5">
        <v>-0.84</v>
      </c>
      <c r="C2442" s="5">
        <v>234.929</v>
      </c>
      <c r="D2442" s="5">
        <v>235.76900000000001</v>
      </c>
      <c r="E2442" s="5">
        <v>134.92850000000001</v>
      </c>
      <c r="F2442" s="5">
        <v>-6.0140000000000002</v>
      </c>
      <c r="G2442" s="5">
        <v>7.3150000000000004</v>
      </c>
      <c r="I2442" s="5">
        <v>494.93099999999998</v>
      </c>
      <c r="J2442" s="5">
        <v>-0.05</v>
      </c>
      <c r="K2442" s="5">
        <v>447.46600000000001</v>
      </c>
      <c r="L2442" s="5">
        <v>447.51600000000002</v>
      </c>
      <c r="M2442" s="5">
        <v>247.46549999999999</v>
      </c>
      <c r="N2442" s="5">
        <v>-11.619</v>
      </c>
      <c r="O2442" s="5">
        <v>7.3490000000000002</v>
      </c>
      <c r="Q2442" s="5">
        <v>786.83299999999997</v>
      </c>
      <c r="R2442" s="5">
        <v>-0.13</v>
      </c>
      <c r="S2442" s="5">
        <v>693.41700000000003</v>
      </c>
      <c r="T2442" s="5">
        <v>693.54700000000003</v>
      </c>
      <c r="U2442" s="5">
        <v>393.41649999999998</v>
      </c>
      <c r="V2442" s="5">
        <v>-10.728</v>
      </c>
      <c r="W2442" s="5">
        <v>7.2130000000000001</v>
      </c>
    </row>
    <row r="2443" spans="1:23">
      <c r="A2443" s="5">
        <v>269.827</v>
      </c>
      <c r="B2443" s="5">
        <v>-0.84</v>
      </c>
      <c r="C2443" s="5">
        <v>234.91399999999999</v>
      </c>
      <c r="D2443" s="5">
        <v>235.75399999999999</v>
      </c>
      <c r="E2443" s="5">
        <v>134.9135</v>
      </c>
      <c r="F2443" s="5">
        <v>-6.0119999999999996</v>
      </c>
      <c r="G2443" s="5">
        <v>7.3179999999999996</v>
      </c>
      <c r="I2443" s="5">
        <v>494.80799999999999</v>
      </c>
      <c r="J2443" s="5">
        <v>-0.17</v>
      </c>
      <c r="K2443" s="5">
        <v>447.404</v>
      </c>
      <c r="L2443" s="5">
        <v>447.57400000000001</v>
      </c>
      <c r="M2443" s="5">
        <v>247.404</v>
      </c>
      <c r="N2443" s="5">
        <v>-11.618</v>
      </c>
      <c r="O2443" s="5">
        <v>7.3520000000000003</v>
      </c>
      <c r="Q2443" s="5">
        <v>786.69899999999996</v>
      </c>
      <c r="R2443" s="5">
        <v>0.05</v>
      </c>
      <c r="S2443" s="5">
        <v>693.35</v>
      </c>
      <c r="T2443" s="5">
        <v>693.3</v>
      </c>
      <c r="U2443" s="5">
        <v>393.34949999999998</v>
      </c>
      <c r="V2443" s="5">
        <v>-10.728</v>
      </c>
      <c r="W2443" s="5">
        <v>7.2149999999999999</v>
      </c>
    </row>
    <row r="2444" spans="1:23">
      <c r="A2444" s="5">
        <v>269.82</v>
      </c>
      <c r="B2444" s="5">
        <v>-1</v>
      </c>
      <c r="C2444" s="5">
        <v>234.91</v>
      </c>
      <c r="D2444" s="5">
        <v>235.91</v>
      </c>
      <c r="E2444" s="5">
        <v>134.91</v>
      </c>
      <c r="F2444" s="5">
        <v>-6.01</v>
      </c>
      <c r="G2444" s="5">
        <v>7.32</v>
      </c>
      <c r="I2444" s="5">
        <v>494.68400000000003</v>
      </c>
      <c r="J2444" s="5">
        <v>0.04</v>
      </c>
      <c r="K2444" s="5">
        <v>447.34199999999998</v>
      </c>
      <c r="L2444" s="5">
        <v>447.30200000000002</v>
      </c>
      <c r="M2444" s="5">
        <v>247.34200000000001</v>
      </c>
      <c r="N2444" s="5">
        <v>-11.618</v>
      </c>
      <c r="O2444" s="5">
        <v>7.3550000000000004</v>
      </c>
      <c r="Q2444" s="5">
        <v>787.24400000000003</v>
      </c>
      <c r="R2444" s="5">
        <v>-7.0000000000000007E-2</v>
      </c>
      <c r="S2444" s="5">
        <v>693.62199999999996</v>
      </c>
      <c r="T2444" s="5">
        <v>693.69200000000001</v>
      </c>
      <c r="U2444" s="5">
        <v>393.62200000000001</v>
      </c>
      <c r="V2444" s="5">
        <v>-10.728</v>
      </c>
      <c r="W2444" s="5">
        <v>7.218</v>
      </c>
    </row>
    <row r="2445" spans="1:23">
      <c r="A2445" s="5">
        <v>269.83499999999998</v>
      </c>
      <c r="B2445" s="5">
        <v>-0.84</v>
      </c>
      <c r="C2445" s="5">
        <v>234.91800000000001</v>
      </c>
      <c r="D2445" s="5">
        <v>235.75800000000001</v>
      </c>
      <c r="E2445" s="5">
        <v>134.91749999999999</v>
      </c>
      <c r="F2445" s="5">
        <v>-6.008</v>
      </c>
      <c r="G2445" s="5">
        <v>7.3230000000000004</v>
      </c>
      <c r="I2445" s="5">
        <v>494.94600000000003</v>
      </c>
      <c r="J2445" s="5">
        <v>0.14000000000000001</v>
      </c>
      <c r="K2445" s="5">
        <v>447.47300000000001</v>
      </c>
      <c r="L2445" s="5">
        <v>447.33300000000003</v>
      </c>
      <c r="M2445" s="5">
        <v>247.47300000000001</v>
      </c>
      <c r="N2445" s="5">
        <v>-11.618</v>
      </c>
      <c r="O2445" s="5">
        <v>7.3579999999999997</v>
      </c>
      <c r="Q2445" s="5">
        <v>787.28499999999997</v>
      </c>
      <c r="R2445" s="5">
        <v>-0.51</v>
      </c>
      <c r="S2445" s="5">
        <v>693.64300000000003</v>
      </c>
      <c r="T2445" s="5">
        <v>694.15300000000002</v>
      </c>
      <c r="U2445" s="5">
        <v>393.64249999999998</v>
      </c>
      <c r="V2445" s="5">
        <v>-10.728</v>
      </c>
      <c r="W2445" s="5">
        <v>7.2210000000000001</v>
      </c>
    </row>
    <row r="2446" spans="1:23">
      <c r="A2446" s="5">
        <v>269.80399999999997</v>
      </c>
      <c r="B2446" s="5">
        <v>-1.02</v>
      </c>
      <c r="C2446" s="5">
        <v>234.90199999999999</v>
      </c>
      <c r="D2446" s="5">
        <v>235.922</v>
      </c>
      <c r="E2446" s="5">
        <v>134.90199999999999</v>
      </c>
      <c r="F2446" s="5">
        <v>-6.0069999999999997</v>
      </c>
      <c r="G2446" s="5">
        <v>7.3259999999999996</v>
      </c>
      <c r="I2446" s="5">
        <v>494.63099999999997</v>
      </c>
      <c r="J2446" s="5">
        <v>-0.08</v>
      </c>
      <c r="K2446" s="5">
        <v>447.31599999999997</v>
      </c>
      <c r="L2446" s="5">
        <v>447.39600000000002</v>
      </c>
      <c r="M2446" s="5">
        <v>247.31549999999999</v>
      </c>
      <c r="N2446" s="5">
        <v>-11.617000000000001</v>
      </c>
      <c r="O2446" s="5">
        <v>7.3609999999999998</v>
      </c>
      <c r="Q2446" s="5">
        <v>787.23099999999999</v>
      </c>
      <c r="R2446" s="5">
        <v>-0.33</v>
      </c>
      <c r="S2446" s="5">
        <v>693.61599999999999</v>
      </c>
      <c r="T2446" s="5">
        <v>693.94600000000003</v>
      </c>
      <c r="U2446" s="5">
        <v>393.6155</v>
      </c>
      <c r="V2446" s="5">
        <v>-10.728</v>
      </c>
      <c r="W2446" s="5">
        <v>7.2249999999999996</v>
      </c>
    </row>
    <row r="2447" spans="1:23">
      <c r="A2447" s="5">
        <v>269.86399999999998</v>
      </c>
      <c r="B2447" s="5">
        <v>-0.97</v>
      </c>
      <c r="C2447" s="5">
        <v>234.93199999999999</v>
      </c>
      <c r="D2447" s="5">
        <v>235.90199999999999</v>
      </c>
      <c r="E2447" s="5">
        <v>134.93199999999999</v>
      </c>
      <c r="F2447" s="5">
        <v>-6.0039999999999996</v>
      </c>
      <c r="G2447" s="5">
        <v>7.3289999999999997</v>
      </c>
      <c r="I2447" s="5">
        <v>494.96</v>
      </c>
      <c r="J2447" s="5">
        <v>-0.35</v>
      </c>
      <c r="K2447" s="5">
        <v>447.48</v>
      </c>
      <c r="L2447" s="5">
        <v>447.83</v>
      </c>
      <c r="M2447" s="5">
        <v>247.48</v>
      </c>
      <c r="N2447" s="5">
        <v>-11.617000000000001</v>
      </c>
      <c r="O2447" s="5">
        <v>7.3639999999999999</v>
      </c>
      <c r="Q2447" s="5">
        <v>787.39099999999996</v>
      </c>
      <c r="R2447" s="5">
        <v>-0.12</v>
      </c>
      <c r="S2447" s="5">
        <v>693.69600000000003</v>
      </c>
      <c r="T2447" s="5">
        <v>693.81600000000003</v>
      </c>
      <c r="U2447" s="5">
        <v>393.69549999999998</v>
      </c>
      <c r="V2447" s="5">
        <v>-10.727</v>
      </c>
      <c r="W2447" s="5">
        <v>7.2270000000000003</v>
      </c>
    </row>
    <row r="2448" spans="1:23">
      <c r="A2448" s="5">
        <v>269.87799999999999</v>
      </c>
      <c r="B2448" s="5">
        <v>-0.88</v>
      </c>
      <c r="C2448" s="5">
        <v>234.93899999999999</v>
      </c>
      <c r="D2448" s="5">
        <v>235.81899999999999</v>
      </c>
      <c r="E2448" s="5">
        <v>134.93899999999999</v>
      </c>
      <c r="F2448" s="5">
        <v>-6.0030000000000001</v>
      </c>
      <c r="G2448" s="5">
        <v>7.3319999999999999</v>
      </c>
      <c r="I2448" s="5">
        <v>494.73</v>
      </c>
      <c r="J2448" s="5">
        <v>-0.21</v>
      </c>
      <c r="K2448" s="5">
        <v>447.36500000000001</v>
      </c>
      <c r="L2448" s="5">
        <v>447.57499999999999</v>
      </c>
      <c r="M2448" s="5">
        <v>247.36500000000001</v>
      </c>
      <c r="N2448" s="5">
        <v>-11.617000000000001</v>
      </c>
      <c r="O2448" s="5">
        <v>7.367</v>
      </c>
      <c r="Q2448" s="5">
        <v>787.09400000000005</v>
      </c>
      <c r="R2448" s="5">
        <v>-0.16</v>
      </c>
      <c r="S2448" s="5">
        <v>693.54700000000003</v>
      </c>
      <c r="T2448" s="5">
        <v>693.70699999999999</v>
      </c>
      <c r="U2448" s="5">
        <v>393.54700000000003</v>
      </c>
      <c r="V2448" s="5">
        <v>-10.726000000000001</v>
      </c>
      <c r="W2448" s="5">
        <v>7.23</v>
      </c>
    </row>
    <row r="2449" spans="1:23">
      <c r="A2449" s="5">
        <v>269.95999999999998</v>
      </c>
      <c r="B2449" s="5">
        <v>-0.63</v>
      </c>
      <c r="C2449" s="5">
        <v>234.98</v>
      </c>
      <c r="D2449" s="5">
        <v>235.61</v>
      </c>
      <c r="E2449" s="5">
        <v>134.97999999999999</v>
      </c>
      <c r="F2449" s="5">
        <v>-6</v>
      </c>
      <c r="G2449" s="5">
        <v>7.335</v>
      </c>
      <c r="I2449" s="5">
        <v>494.779</v>
      </c>
      <c r="J2449" s="5">
        <v>-0.26</v>
      </c>
      <c r="K2449" s="5">
        <v>447.39</v>
      </c>
      <c r="L2449" s="5">
        <v>447.65</v>
      </c>
      <c r="M2449" s="5">
        <v>247.3895</v>
      </c>
      <c r="N2449" s="5">
        <v>-11.616</v>
      </c>
      <c r="O2449" s="5">
        <v>7.37</v>
      </c>
      <c r="Q2449" s="5">
        <v>787.25400000000002</v>
      </c>
      <c r="R2449" s="5">
        <v>-0.14000000000000001</v>
      </c>
      <c r="S2449" s="5">
        <v>693.62699999999995</v>
      </c>
      <c r="T2449" s="5">
        <v>693.76700000000005</v>
      </c>
      <c r="U2449" s="5">
        <v>393.62700000000001</v>
      </c>
      <c r="V2449" s="5">
        <v>-10.725</v>
      </c>
      <c r="W2449" s="5">
        <v>7.2329999999999997</v>
      </c>
    </row>
    <row r="2450" spans="1:23">
      <c r="A2450" s="5">
        <v>269.92899999999997</v>
      </c>
      <c r="B2450" s="5">
        <v>-1.01</v>
      </c>
      <c r="C2450" s="5">
        <v>234.965</v>
      </c>
      <c r="D2450" s="5">
        <v>235.97499999999999</v>
      </c>
      <c r="E2450" s="5">
        <v>134.96449999999999</v>
      </c>
      <c r="F2450" s="5">
        <v>-5.9989999999999997</v>
      </c>
      <c r="G2450" s="5">
        <v>7.3380000000000001</v>
      </c>
      <c r="I2450" s="5">
        <v>495.06299999999999</v>
      </c>
      <c r="J2450" s="5">
        <v>-0.21</v>
      </c>
      <c r="K2450" s="5">
        <v>447.53199999999998</v>
      </c>
      <c r="L2450" s="5">
        <v>447.74200000000002</v>
      </c>
      <c r="M2450" s="5">
        <v>247.53149999999999</v>
      </c>
      <c r="N2450" s="5">
        <v>-11.616</v>
      </c>
      <c r="O2450" s="5">
        <v>7.3730000000000002</v>
      </c>
      <c r="Q2450" s="5">
        <v>787.16800000000001</v>
      </c>
      <c r="R2450" s="5">
        <v>-0.18</v>
      </c>
      <c r="S2450" s="5">
        <v>693.58399999999995</v>
      </c>
      <c r="T2450" s="5">
        <v>693.76400000000001</v>
      </c>
      <c r="U2450" s="5">
        <v>393.584</v>
      </c>
      <c r="V2450" s="5">
        <v>-10.723000000000001</v>
      </c>
      <c r="W2450" s="5">
        <v>7.2350000000000003</v>
      </c>
    </row>
    <row r="2451" spans="1:23">
      <c r="A2451" s="5">
        <v>269.94299999999998</v>
      </c>
      <c r="B2451" s="5">
        <v>-0.85</v>
      </c>
      <c r="C2451" s="5">
        <v>234.97200000000001</v>
      </c>
      <c r="D2451" s="5">
        <v>235.822</v>
      </c>
      <c r="E2451" s="5">
        <v>134.97149999999999</v>
      </c>
      <c r="F2451" s="5">
        <v>-5.9980000000000002</v>
      </c>
      <c r="G2451" s="5">
        <v>7.3410000000000002</v>
      </c>
      <c r="I2451" s="5">
        <v>494.83199999999999</v>
      </c>
      <c r="J2451" s="5">
        <v>-0.35</v>
      </c>
      <c r="K2451" s="5">
        <v>447.416</v>
      </c>
      <c r="L2451" s="5">
        <v>447.76600000000002</v>
      </c>
      <c r="M2451" s="5">
        <v>247.416</v>
      </c>
      <c r="N2451" s="5">
        <v>-11.616</v>
      </c>
      <c r="O2451" s="5">
        <v>7.3760000000000003</v>
      </c>
      <c r="Q2451" s="5">
        <v>787.50199999999995</v>
      </c>
      <c r="R2451" s="5">
        <v>0.15</v>
      </c>
      <c r="S2451" s="5">
        <v>693.75099999999998</v>
      </c>
      <c r="T2451" s="5">
        <v>693.601</v>
      </c>
      <c r="U2451" s="5">
        <v>393.75099999999998</v>
      </c>
      <c r="V2451" s="5">
        <v>-10.723000000000001</v>
      </c>
      <c r="W2451" s="5">
        <v>7.2389999999999999</v>
      </c>
    </row>
    <row r="2452" spans="1:23">
      <c r="A2452" s="5">
        <v>270.02499999999998</v>
      </c>
      <c r="B2452" s="5">
        <v>-0.92</v>
      </c>
      <c r="C2452" s="5">
        <v>235.01300000000001</v>
      </c>
      <c r="D2452" s="5">
        <v>235.93299999999999</v>
      </c>
      <c r="E2452" s="5">
        <v>135.01249999999999</v>
      </c>
      <c r="F2452" s="5">
        <v>-5.9950000000000001</v>
      </c>
      <c r="G2452" s="5">
        <v>7.3440000000000003</v>
      </c>
      <c r="I2452" s="5">
        <v>495.16</v>
      </c>
      <c r="J2452" s="5">
        <v>-0.34</v>
      </c>
      <c r="K2452" s="5">
        <v>447.58</v>
      </c>
      <c r="L2452" s="5">
        <v>447.92</v>
      </c>
      <c r="M2452" s="5">
        <v>247.58</v>
      </c>
      <c r="N2452" s="5">
        <v>-11.616</v>
      </c>
      <c r="O2452" s="5">
        <v>7.3789999999999996</v>
      </c>
      <c r="Q2452" s="5">
        <v>787.65899999999999</v>
      </c>
      <c r="R2452" s="5">
        <v>0.21</v>
      </c>
      <c r="S2452" s="5">
        <v>693.83</v>
      </c>
      <c r="T2452" s="5">
        <v>693.62</v>
      </c>
      <c r="U2452" s="5">
        <v>393.8295</v>
      </c>
      <c r="V2452" s="5">
        <v>-10.723000000000001</v>
      </c>
      <c r="W2452" s="5">
        <v>7.242</v>
      </c>
    </row>
    <row r="2453" spans="1:23">
      <c r="A2453" s="5">
        <v>269.971</v>
      </c>
      <c r="B2453" s="5">
        <v>-0.95</v>
      </c>
      <c r="C2453" s="5">
        <v>234.98599999999999</v>
      </c>
      <c r="D2453" s="5">
        <v>235.93600000000001</v>
      </c>
      <c r="E2453" s="5">
        <v>134.9855</v>
      </c>
      <c r="F2453" s="5">
        <v>-5.9939999999999998</v>
      </c>
      <c r="G2453" s="5">
        <v>7.3470000000000004</v>
      </c>
      <c r="I2453" s="5">
        <v>495.1</v>
      </c>
      <c r="J2453" s="5">
        <v>-0.06</v>
      </c>
      <c r="K2453" s="5">
        <v>447.55</v>
      </c>
      <c r="L2453" s="5">
        <v>447.61</v>
      </c>
      <c r="M2453" s="5">
        <v>247.55</v>
      </c>
      <c r="N2453" s="5">
        <v>-11.616</v>
      </c>
      <c r="O2453" s="5">
        <v>7.3819999999999997</v>
      </c>
      <c r="Q2453" s="5">
        <v>787.76800000000003</v>
      </c>
      <c r="R2453" s="5">
        <v>0.14000000000000001</v>
      </c>
      <c r="S2453" s="5">
        <v>693.88400000000001</v>
      </c>
      <c r="T2453" s="5">
        <v>693.74400000000003</v>
      </c>
      <c r="U2453" s="5">
        <v>393.88400000000001</v>
      </c>
      <c r="V2453" s="5">
        <v>-10.723000000000001</v>
      </c>
      <c r="W2453" s="5">
        <v>7.2450000000000001</v>
      </c>
    </row>
    <row r="2454" spans="1:23">
      <c r="A2454" s="5">
        <v>270.00900000000001</v>
      </c>
      <c r="B2454" s="5">
        <v>-0.8</v>
      </c>
      <c r="C2454" s="5">
        <v>235.005</v>
      </c>
      <c r="D2454" s="5">
        <v>235.80500000000001</v>
      </c>
      <c r="E2454" s="5">
        <v>135.00450000000001</v>
      </c>
      <c r="F2454" s="5">
        <v>-5.992</v>
      </c>
      <c r="G2454" s="5">
        <v>7.35</v>
      </c>
      <c r="I2454" s="5">
        <v>495.16899999999998</v>
      </c>
      <c r="J2454" s="5">
        <v>0.01</v>
      </c>
      <c r="K2454" s="5">
        <v>447.58499999999998</v>
      </c>
      <c r="L2454" s="5">
        <v>447.57499999999999</v>
      </c>
      <c r="M2454" s="5">
        <v>247.58449999999999</v>
      </c>
      <c r="N2454" s="5">
        <v>-11.616</v>
      </c>
      <c r="O2454" s="5">
        <v>7.3849999999999998</v>
      </c>
      <c r="Q2454" s="5">
        <v>788.303</v>
      </c>
      <c r="R2454" s="5">
        <v>0</v>
      </c>
      <c r="S2454" s="5">
        <v>694.15200000000004</v>
      </c>
      <c r="T2454" s="5">
        <v>694.15200000000004</v>
      </c>
      <c r="U2454" s="5">
        <v>394.1515</v>
      </c>
      <c r="V2454" s="5">
        <v>-10.722</v>
      </c>
      <c r="W2454" s="5">
        <v>7.2489999999999997</v>
      </c>
    </row>
    <row r="2455" spans="1:23">
      <c r="A2455" s="5">
        <v>269.91199999999998</v>
      </c>
      <c r="B2455" s="5">
        <v>-0.7</v>
      </c>
      <c r="C2455" s="5">
        <v>234.95599999999999</v>
      </c>
      <c r="D2455" s="5">
        <v>235.65600000000001</v>
      </c>
      <c r="E2455" s="5">
        <v>134.95599999999999</v>
      </c>
      <c r="F2455" s="5">
        <v>-5.99</v>
      </c>
      <c r="G2455" s="5">
        <v>7.3529999999999998</v>
      </c>
      <c r="I2455" s="5">
        <v>495.28100000000001</v>
      </c>
      <c r="J2455" s="5">
        <v>-7.0000000000000007E-2</v>
      </c>
      <c r="K2455" s="5">
        <v>447.64100000000002</v>
      </c>
      <c r="L2455" s="5">
        <v>447.71100000000001</v>
      </c>
      <c r="M2455" s="5">
        <v>247.6405</v>
      </c>
      <c r="N2455" s="5">
        <v>-11.615</v>
      </c>
      <c r="O2455" s="5">
        <v>7.3879999999999999</v>
      </c>
      <c r="Q2455" s="5">
        <v>788.05499999999995</v>
      </c>
      <c r="R2455" s="5">
        <v>-0.24</v>
      </c>
      <c r="S2455" s="5">
        <v>694.02800000000002</v>
      </c>
      <c r="T2455" s="5">
        <v>694.26800000000003</v>
      </c>
      <c r="U2455" s="5">
        <v>394.02749999999997</v>
      </c>
      <c r="V2455" s="5">
        <v>-10.722</v>
      </c>
      <c r="W2455" s="5">
        <v>7.2510000000000003</v>
      </c>
    </row>
    <row r="2456" spans="1:23">
      <c r="A2456" s="5">
        <v>269.904</v>
      </c>
      <c r="B2456" s="5">
        <v>-0.74</v>
      </c>
      <c r="C2456" s="5">
        <v>234.952</v>
      </c>
      <c r="D2456" s="5">
        <v>235.69200000000001</v>
      </c>
      <c r="E2456" s="5">
        <v>134.952</v>
      </c>
      <c r="F2456" s="5">
        <v>-5.9880000000000004</v>
      </c>
      <c r="G2456" s="5">
        <v>7.3559999999999999</v>
      </c>
      <c r="I2456" s="5">
        <v>495.03</v>
      </c>
      <c r="J2456" s="5">
        <v>-0.19</v>
      </c>
      <c r="K2456" s="5">
        <v>447.51499999999999</v>
      </c>
      <c r="L2456" s="5">
        <v>447.70499999999998</v>
      </c>
      <c r="M2456" s="5">
        <v>247.51499999999999</v>
      </c>
      <c r="N2456" s="5">
        <v>-11.615</v>
      </c>
      <c r="O2456" s="5">
        <v>7.391</v>
      </c>
      <c r="Q2456" s="5">
        <v>788.23199999999997</v>
      </c>
      <c r="R2456" s="5">
        <v>-0.24</v>
      </c>
      <c r="S2456" s="5">
        <v>694.11599999999999</v>
      </c>
      <c r="T2456" s="5">
        <v>694.35599999999999</v>
      </c>
      <c r="U2456" s="5">
        <v>394.11599999999999</v>
      </c>
      <c r="V2456" s="5">
        <v>-10.722</v>
      </c>
      <c r="W2456" s="5">
        <v>7.2539999999999996</v>
      </c>
    </row>
    <row r="2457" spans="1:23">
      <c r="A2457" s="5">
        <v>269.964</v>
      </c>
      <c r="B2457" s="5">
        <v>-0.62</v>
      </c>
      <c r="C2457" s="5">
        <v>234.982</v>
      </c>
      <c r="D2457" s="5">
        <v>235.602</v>
      </c>
      <c r="E2457" s="5">
        <v>134.982</v>
      </c>
      <c r="F2457" s="5">
        <v>-5.9850000000000003</v>
      </c>
      <c r="G2457" s="5">
        <v>7.359</v>
      </c>
      <c r="I2457" s="5">
        <v>495.22800000000001</v>
      </c>
      <c r="J2457" s="5">
        <v>-0.3</v>
      </c>
      <c r="K2457" s="5">
        <v>447.61399999999998</v>
      </c>
      <c r="L2457" s="5">
        <v>447.91399999999999</v>
      </c>
      <c r="M2457" s="5">
        <v>247.614</v>
      </c>
      <c r="N2457" s="5">
        <v>-11.615</v>
      </c>
      <c r="O2457" s="5">
        <v>7.3940000000000001</v>
      </c>
      <c r="Q2457" s="5">
        <v>788.00699999999995</v>
      </c>
      <c r="R2457" s="5">
        <v>-0.04</v>
      </c>
      <c r="S2457" s="5">
        <v>694.00400000000002</v>
      </c>
      <c r="T2457" s="5">
        <v>694.04399999999998</v>
      </c>
      <c r="U2457" s="5">
        <v>394.00349999999997</v>
      </c>
      <c r="V2457" s="5">
        <v>-10.722</v>
      </c>
      <c r="W2457" s="5">
        <v>7.2569999999999997</v>
      </c>
    </row>
    <row r="2458" spans="1:23">
      <c r="A2458" s="5">
        <v>269.97800000000001</v>
      </c>
      <c r="B2458" s="5">
        <v>-0.75</v>
      </c>
      <c r="C2458" s="5">
        <v>234.989</v>
      </c>
      <c r="D2458" s="5">
        <v>235.739</v>
      </c>
      <c r="E2458" s="5">
        <v>134.989</v>
      </c>
      <c r="F2458" s="5">
        <v>-5.9829999999999997</v>
      </c>
      <c r="G2458" s="5">
        <v>7.3620000000000001</v>
      </c>
      <c r="I2458" s="5">
        <v>495.21199999999999</v>
      </c>
      <c r="J2458" s="5">
        <v>-0.14000000000000001</v>
      </c>
      <c r="K2458" s="5">
        <v>447.60599999999999</v>
      </c>
      <c r="L2458" s="5">
        <v>447.74599999999998</v>
      </c>
      <c r="M2458" s="5">
        <v>247.60599999999999</v>
      </c>
      <c r="N2458" s="5">
        <v>-11.614000000000001</v>
      </c>
      <c r="O2458" s="5">
        <v>7.3970000000000002</v>
      </c>
      <c r="Q2458" s="5">
        <v>788.03599999999994</v>
      </c>
      <c r="R2458" s="5">
        <v>-0.08</v>
      </c>
      <c r="S2458" s="5">
        <v>694.01800000000003</v>
      </c>
      <c r="T2458" s="5">
        <v>694.09799999999996</v>
      </c>
      <c r="U2458" s="5">
        <v>394.01799999999997</v>
      </c>
      <c r="V2458" s="5">
        <v>-10.721</v>
      </c>
      <c r="W2458" s="5">
        <v>7.2590000000000003</v>
      </c>
    </row>
    <row r="2459" spans="1:23">
      <c r="A2459" s="5">
        <v>269.99299999999999</v>
      </c>
      <c r="B2459" s="5">
        <v>-0.63</v>
      </c>
      <c r="C2459" s="5">
        <v>234.99700000000001</v>
      </c>
      <c r="D2459" s="5">
        <v>235.62700000000001</v>
      </c>
      <c r="E2459" s="5">
        <v>134.9965</v>
      </c>
      <c r="F2459" s="5">
        <v>-5.9809999999999999</v>
      </c>
      <c r="G2459" s="5">
        <v>7.3650000000000002</v>
      </c>
      <c r="I2459" s="5">
        <v>495.26</v>
      </c>
      <c r="J2459" s="5">
        <v>-0.37</v>
      </c>
      <c r="K2459" s="5">
        <v>447.63</v>
      </c>
      <c r="L2459" s="5">
        <v>448</v>
      </c>
      <c r="M2459" s="5">
        <v>247.63</v>
      </c>
      <c r="N2459" s="5">
        <v>-11.614000000000001</v>
      </c>
      <c r="O2459" s="5">
        <v>7.4</v>
      </c>
      <c r="Q2459" s="5">
        <v>788.125</v>
      </c>
      <c r="R2459" s="5">
        <v>-0.24</v>
      </c>
      <c r="S2459" s="5">
        <v>694.06299999999999</v>
      </c>
      <c r="T2459" s="5">
        <v>694.303</v>
      </c>
      <c r="U2459" s="5">
        <v>394.0625</v>
      </c>
      <c r="V2459" s="5">
        <v>-10.721</v>
      </c>
      <c r="W2459" s="5">
        <v>7.2619999999999996</v>
      </c>
    </row>
    <row r="2460" spans="1:23">
      <c r="A2460" s="5">
        <v>269.98500000000001</v>
      </c>
      <c r="B2460" s="5">
        <v>-0.75</v>
      </c>
      <c r="C2460" s="5">
        <v>234.99299999999999</v>
      </c>
      <c r="D2460" s="5">
        <v>235.74299999999999</v>
      </c>
      <c r="E2460" s="5">
        <v>134.99250000000001</v>
      </c>
      <c r="F2460" s="5">
        <v>-5.9790000000000001</v>
      </c>
      <c r="G2460" s="5">
        <v>7.3680000000000003</v>
      </c>
      <c r="I2460" s="5">
        <v>495.39400000000001</v>
      </c>
      <c r="J2460" s="5">
        <v>-0.62</v>
      </c>
      <c r="K2460" s="5">
        <v>447.697</v>
      </c>
      <c r="L2460" s="5">
        <v>448.31700000000001</v>
      </c>
      <c r="M2460" s="5">
        <v>247.697</v>
      </c>
      <c r="N2460" s="5">
        <v>-11.614000000000001</v>
      </c>
      <c r="O2460" s="5">
        <v>7.4029999999999996</v>
      </c>
      <c r="Q2460" s="5">
        <v>788.17200000000003</v>
      </c>
      <c r="R2460" s="5">
        <v>-0.1</v>
      </c>
      <c r="S2460" s="5">
        <v>694.08600000000001</v>
      </c>
      <c r="T2460" s="5">
        <v>694.18600000000004</v>
      </c>
      <c r="U2460" s="5">
        <v>394.08600000000001</v>
      </c>
      <c r="V2460" s="5">
        <v>-10.72</v>
      </c>
      <c r="W2460" s="5">
        <v>7.2640000000000002</v>
      </c>
    </row>
    <row r="2461" spans="1:23">
      <c r="A2461" s="5">
        <v>270.02100000000002</v>
      </c>
      <c r="B2461" s="5">
        <v>-0.81</v>
      </c>
      <c r="C2461" s="5">
        <v>235.011</v>
      </c>
      <c r="D2461" s="5">
        <v>235.821</v>
      </c>
      <c r="E2461" s="5">
        <v>135.01050000000001</v>
      </c>
      <c r="F2461" s="5">
        <v>-5.9770000000000003</v>
      </c>
      <c r="G2461" s="5">
        <v>7.3710000000000004</v>
      </c>
      <c r="I2461" s="5">
        <v>495.31299999999999</v>
      </c>
      <c r="J2461" s="5">
        <v>-0.45</v>
      </c>
      <c r="K2461" s="5">
        <v>447.65699999999998</v>
      </c>
      <c r="L2461" s="5">
        <v>448.10700000000003</v>
      </c>
      <c r="M2461" s="5">
        <v>247.65649999999999</v>
      </c>
      <c r="N2461" s="5">
        <v>-11.614000000000001</v>
      </c>
      <c r="O2461" s="5">
        <v>7.4059999999999997</v>
      </c>
      <c r="Q2461" s="5">
        <v>788.64099999999996</v>
      </c>
      <c r="R2461" s="5">
        <v>-0.13</v>
      </c>
      <c r="S2461" s="5">
        <v>694.32100000000003</v>
      </c>
      <c r="T2461" s="5">
        <v>694.45100000000002</v>
      </c>
      <c r="U2461" s="5">
        <v>394.32049999999998</v>
      </c>
      <c r="V2461" s="5">
        <v>-10.72</v>
      </c>
      <c r="W2461" s="5">
        <v>7.2679999999999998</v>
      </c>
    </row>
    <row r="2462" spans="1:23">
      <c r="A2462" s="5">
        <v>269.99099999999999</v>
      </c>
      <c r="B2462" s="5">
        <v>-0.71</v>
      </c>
      <c r="C2462" s="5">
        <v>234.99600000000001</v>
      </c>
      <c r="D2462" s="5">
        <v>235.70599999999999</v>
      </c>
      <c r="E2462" s="5">
        <v>134.99549999999999</v>
      </c>
      <c r="F2462" s="5">
        <v>-5.9740000000000002</v>
      </c>
      <c r="G2462" s="5">
        <v>7.3739999999999997</v>
      </c>
      <c r="I2462" s="5">
        <v>495.46899999999999</v>
      </c>
      <c r="J2462" s="5">
        <v>-0.18</v>
      </c>
      <c r="K2462" s="5">
        <v>447.73500000000001</v>
      </c>
      <c r="L2462" s="5">
        <v>447.91500000000002</v>
      </c>
      <c r="M2462" s="5">
        <v>247.7345</v>
      </c>
      <c r="N2462" s="5">
        <v>-11.613</v>
      </c>
      <c r="O2462" s="5">
        <v>7.41</v>
      </c>
      <c r="Q2462" s="5">
        <v>788.47699999999998</v>
      </c>
      <c r="R2462" s="5">
        <v>-0.24</v>
      </c>
      <c r="S2462" s="5">
        <v>694.23900000000003</v>
      </c>
      <c r="T2462" s="5">
        <v>694.47900000000004</v>
      </c>
      <c r="U2462" s="5">
        <v>394.23849999999999</v>
      </c>
      <c r="V2462" s="5">
        <v>-10.718999999999999</v>
      </c>
      <c r="W2462" s="5">
        <v>7.2709999999999999</v>
      </c>
    </row>
    <row r="2463" spans="1:23">
      <c r="A2463" s="5">
        <v>270.005</v>
      </c>
      <c r="B2463" s="5">
        <v>-0.41</v>
      </c>
      <c r="C2463" s="5">
        <v>235.00299999999999</v>
      </c>
      <c r="D2463" s="5">
        <v>235.41300000000001</v>
      </c>
      <c r="E2463" s="5">
        <v>135.0025</v>
      </c>
      <c r="F2463" s="5">
        <v>-5.9720000000000004</v>
      </c>
      <c r="G2463" s="5">
        <v>7.3769999999999998</v>
      </c>
      <c r="I2463" s="5">
        <v>495.452</v>
      </c>
      <c r="J2463" s="5">
        <v>-0.24</v>
      </c>
      <c r="K2463" s="5">
        <v>447.726</v>
      </c>
      <c r="L2463" s="5">
        <v>447.96600000000001</v>
      </c>
      <c r="M2463" s="5">
        <v>247.726</v>
      </c>
      <c r="N2463" s="5">
        <v>-11.612</v>
      </c>
      <c r="O2463" s="5">
        <v>7.4130000000000003</v>
      </c>
      <c r="Q2463" s="5">
        <v>788.97400000000005</v>
      </c>
      <c r="R2463" s="5">
        <v>-0.13</v>
      </c>
      <c r="S2463" s="5">
        <v>694.48699999999997</v>
      </c>
      <c r="T2463" s="5">
        <v>694.61699999999996</v>
      </c>
      <c r="U2463" s="5">
        <v>394.48700000000002</v>
      </c>
      <c r="V2463" s="5">
        <v>-10.718999999999999</v>
      </c>
      <c r="W2463" s="5">
        <v>7.274</v>
      </c>
    </row>
    <row r="2464" spans="1:23">
      <c r="A2464" s="5">
        <v>270.04199999999997</v>
      </c>
      <c r="B2464" s="5">
        <v>-0.54</v>
      </c>
      <c r="C2464" s="5">
        <v>235.02099999999999</v>
      </c>
      <c r="D2464" s="5">
        <v>235.56100000000001</v>
      </c>
      <c r="E2464" s="5">
        <v>135.02099999999999</v>
      </c>
      <c r="F2464" s="5">
        <v>-5.97</v>
      </c>
      <c r="G2464" s="5">
        <v>7.38</v>
      </c>
      <c r="I2464" s="5">
        <v>495.37200000000001</v>
      </c>
      <c r="J2464" s="5">
        <v>-0.01</v>
      </c>
      <c r="K2464" s="5">
        <v>447.68599999999998</v>
      </c>
      <c r="L2464" s="5">
        <v>447.69600000000003</v>
      </c>
      <c r="M2464" s="5">
        <v>247.68600000000001</v>
      </c>
      <c r="N2464" s="5">
        <v>-11.612</v>
      </c>
      <c r="O2464" s="5">
        <v>7.4160000000000004</v>
      </c>
      <c r="Q2464" s="5">
        <v>789.03200000000004</v>
      </c>
      <c r="R2464" s="5">
        <v>-0.01</v>
      </c>
      <c r="S2464" s="5">
        <v>694.51599999999996</v>
      </c>
      <c r="T2464" s="5">
        <v>694.52599999999995</v>
      </c>
      <c r="U2464" s="5">
        <v>394.51600000000002</v>
      </c>
      <c r="V2464" s="5">
        <v>-10.718999999999999</v>
      </c>
      <c r="W2464" s="5">
        <v>7.2779999999999996</v>
      </c>
    </row>
    <row r="2465" spans="1:23">
      <c r="A2465" s="5">
        <v>270.03500000000003</v>
      </c>
      <c r="B2465" s="5">
        <v>-0.41</v>
      </c>
      <c r="C2465" s="5">
        <v>235.018</v>
      </c>
      <c r="D2465" s="5">
        <v>235.428</v>
      </c>
      <c r="E2465" s="5">
        <v>135.01750000000001</v>
      </c>
      <c r="F2465" s="5">
        <v>-5.9669999999999996</v>
      </c>
      <c r="G2465" s="5">
        <v>7.383</v>
      </c>
      <c r="I2465" s="5">
        <v>495.48500000000001</v>
      </c>
      <c r="J2465" s="5">
        <v>-0.22</v>
      </c>
      <c r="K2465" s="5">
        <v>447.74299999999999</v>
      </c>
      <c r="L2465" s="5">
        <v>447.96300000000002</v>
      </c>
      <c r="M2465" s="5">
        <v>247.74250000000001</v>
      </c>
      <c r="N2465" s="5">
        <v>-11.612</v>
      </c>
      <c r="O2465" s="5">
        <v>7.4189999999999996</v>
      </c>
      <c r="Q2465" s="5">
        <v>789.00800000000004</v>
      </c>
      <c r="R2465" s="5">
        <v>0.08</v>
      </c>
      <c r="S2465" s="5">
        <v>694.50400000000002</v>
      </c>
      <c r="T2465" s="5">
        <v>694.42399999999998</v>
      </c>
      <c r="U2465" s="5">
        <v>394.50400000000002</v>
      </c>
      <c r="V2465" s="5">
        <v>-10.718999999999999</v>
      </c>
      <c r="W2465" s="5">
        <v>7.2809999999999997</v>
      </c>
    </row>
    <row r="2466" spans="1:23">
      <c r="A2466" s="5">
        <v>270.02600000000001</v>
      </c>
      <c r="B2466" s="5">
        <v>-0.56999999999999995</v>
      </c>
      <c r="C2466" s="5">
        <v>235.01300000000001</v>
      </c>
      <c r="D2466" s="5">
        <v>235.583</v>
      </c>
      <c r="E2466" s="5">
        <v>135.01300000000001</v>
      </c>
      <c r="F2466" s="5">
        <v>-5.9649999999999999</v>
      </c>
      <c r="G2466" s="5">
        <v>7.3860000000000001</v>
      </c>
      <c r="I2466" s="5">
        <v>495.255</v>
      </c>
      <c r="J2466" s="5">
        <v>-0.4</v>
      </c>
      <c r="K2466" s="5">
        <v>447.62799999999999</v>
      </c>
      <c r="L2466" s="5">
        <v>448.02800000000002</v>
      </c>
      <c r="M2466" s="5">
        <v>247.6275</v>
      </c>
      <c r="N2466" s="5">
        <v>-11.612</v>
      </c>
      <c r="O2466" s="5">
        <v>7.4219999999999997</v>
      </c>
      <c r="Q2466" s="5">
        <v>789.23599999999999</v>
      </c>
      <c r="R2466" s="5">
        <v>0.03</v>
      </c>
      <c r="S2466" s="5">
        <v>694.61800000000005</v>
      </c>
      <c r="T2466" s="5">
        <v>694.58799999999997</v>
      </c>
      <c r="U2466" s="5">
        <v>394.61799999999999</v>
      </c>
      <c r="V2466" s="5">
        <v>-10.718999999999999</v>
      </c>
      <c r="W2466" s="5">
        <v>7.2830000000000004</v>
      </c>
    </row>
    <row r="2467" spans="1:23">
      <c r="A2467" s="5">
        <v>270.01900000000001</v>
      </c>
      <c r="B2467" s="5">
        <v>-0.61</v>
      </c>
      <c r="C2467" s="5">
        <v>235.01</v>
      </c>
      <c r="D2467" s="5">
        <v>235.62</v>
      </c>
      <c r="E2467" s="5">
        <v>135.0095</v>
      </c>
      <c r="F2467" s="5">
        <v>-5.9630000000000001</v>
      </c>
      <c r="G2467" s="5">
        <v>7.3890000000000002</v>
      </c>
      <c r="I2467" s="5">
        <v>495.22</v>
      </c>
      <c r="J2467" s="5">
        <v>-0.26</v>
      </c>
      <c r="K2467" s="5">
        <v>447.61</v>
      </c>
      <c r="L2467" s="5">
        <v>447.87</v>
      </c>
      <c r="M2467" s="5">
        <v>247.61</v>
      </c>
      <c r="N2467" s="5">
        <v>-11.61</v>
      </c>
      <c r="O2467" s="5">
        <v>7.4240000000000004</v>
      </c>
      <c r="Q2467" s="5">
        <v>788.88800000000003</v>
      </c>
      <c r="R2467" s="5">
        <v>-0.08</v>
      </c>
      <c r="S2467" s="5">
        <v>694.44399999999996</v>
      </c>
      <c r="T2467" s="5">
        <v>694.524</v>
      </c>
      <c r="U2467" s="5">
        <v>394.44400000000002</v>
      </c>
      <c r="V2467" s="5">
        <v>-10.718999999999999</v>
      </c>
      <c r="W2467" s="5">
        <v>7.2869999999999999</v>
      </c>
    </row>
    <row r="2468" spans="1:23">
      <c r="A2468" s="5">
        <v>270.03300000000002</v>
      </c>
      <c r="B2468" s="5">
        <v>-0.43</v>
      </c>
      <c r="C2468" s="5">
        <v>235.017</v>
      </c>
      <c r="D2468" s="5">
        <v>235.447</v>
      </c>
      <c r="E2468" s="5">
        <v>135.01650000000001</v>
      </c>
      <c r="F2468" s="5">
        <v>-5.9619999999999997</v>
      </c>
      <c r="G2468" s="5">
        <v>7.3920000000000003</v>
      </c>
      <c r="I2468" s="5">
        <v>495.35399999999998</v>
      </c>
      <c r="J2468" s="5">
        <v>0.02</v>
      </c>
      <c r="K2468" s="5">
        <v>447.67700000000002</v>
      </c>
      <c r="L2468" s="5">
        <v>447.65699999999998</v>
      </c>
      <c r="M2468" s="5">
        <v>247.67699999999999</v>
      </c>
      <c r="N2468" s="5">
        <v>-11.609</v>
      </c>
      <c r="O2468" s="5">
        <v>7.4279999999999999</v>
      </c>
      <c r="Q2468" s="5">
        <v>789.04700000000003</v>
      </c>
      <c r="R2468" s="5">
        <v>-0.12</v>
      </c>
      <c r="S2468" s="5">
        <v>694.524</v>
      </c>
      <c r="T2468" s="5">
        <v>694.64400000000001</v>
      </c>
      <c r="U2468" s="5">
        <v>394.52350000000001</v>
      </c>
      <c r="V2468" s="5">
        <v>-10.718999999999999</v>
      </c>
      <c r="W2468" s="5">
        <v>7.2889999999999997</v>
      </c>
    </row>
    <row r="2469" spans="1:23">
      <c r="A2469" s="5">
        <v>270.02600000000001</v>
      </c>
      <c r="B2469" s="5">
        <v>-0.4</v>
      </c>
      <c r="C2469" s="5">
        <v>235.01300000000001</v>
      </c>
      <c r="D2469" s="5">
        <v>235.41300000000001</v>
      </c>
      <c r="E2469" s="5">
        <v>135.01300000000001</v>
      </c>
      <c r="F2469" s="5">
        <v>-5.9589999999999996</v>
      </c>
      <c r="G2469" s="5">
        <v>7.3949999999999996</v>
      </c>
      <c r="I2469" s="5">
        <v>495.31799999999998</v>
      </c>
      <c r="J2469" s="5">
        <v>-0.15</v>
      </c>
      <c r="K2469" s="5">
        <v>447.65899999999999</v>
      </c>
      <c r="L2469" s="5">
        <v>447.80900000000003</v>
      </c>
      <c r="M2469" s="5">
        <v>247.65899999999999</v>
      </c>
      <c r="N2469" s="5">
        <v>-11.609</v>
      </c>
      <c r="O2469" s="5">
        <v>7.43</v>
      </c>
      <c r="Q2469" s="5">
        <v>789.00300000000004</v>
      </c>
      <c r="R2469" s="5">
        <v>-0.19</v>
      </c>
      <c r="S2469" s="5">
        <v>694.50199999999995</v>
      </c>
      <c r="T2469" s="5">
        <v>694.69200000000001</v>
      </c>
      <c r="U2469" s="5">
        <v>394.50150000000002</v>
      </c>
      <c r="V2469" s="5">
        <v>-10.718999999999999</v>
      </c>
      <c r="W2469" s="5">
        <v>7.2919999999999998</v>
      </c>
    </row>
    <row r="2470" spans="1:23">
      <c r="A2470" s="5">
        <v>270.01900000000001</v>
      </c>
      <c r="B2470" s="5">
        <v>-0.47</v>
      </c>
      <c r="C2470" s="5">
        <v>235.01</v>
      </c>
      <c r="D2470" s="5">
        <v>235.48</v>
      </c>
      <c r="E2470" s="5">
        <v>135.0095</v>
      </c>
      <c r="F2470" s="5">
        <v>-5.9569999999999999</v>
      </c>
      <c r="G2470" s="5">
        <v>7.3979999999999997</v>
      </c>
      <c r="I2470" s="5">
        <v>495.58100000000002</v>
      </c>
      <c r="J2470" s="5">
        <v>-0.12</v>
      </c>
      <c r="K2470" s="5">
        <v>447.791</v>
      </c>
      <c r="L2470" s="5">
        <v>447.911</v>
      </c>
      <c r="M2470" s="5">
        <v>247.79050000000001</v>
      </c>
      <c r="N2470" s="5">
        <v>-11.609</v>
      </c>
      <c r="O2470" s="5">
        <v>7.4329999999999998</v>
      </c>
      <c r="Q2470" s="5">
        <v>789.36099999999999</v>
      </c>
      <c r="R2470" s="5">
        <v>-0.08</v>
      </c>
      <c r="S2470" s="5">
        <v>694.68100000000004</v>
      </c>
      <c r="T2470" s="5">
        <v>694.76099999999997</v>
      </c>
      <c r="U2470" s="5">
        <v>394.68049999999999</v>
      </c>
      <c r="V2470" s="5">
        <v>-10.718999999999999</v>
      </c>
      <c r="W2470" s="5">
        <v>7.2949999999999999</v>
      </c>
    </row>
    <row r="2471" spans="1:23">
      <c r="A2471" s="5">
        <v>270.01</v>
      </c>
      <c r="B2471" s="5">
        <v>-0.26</v>
      </c>
      <c r="C2471" s="5">
        <v>235.005</v>
      </c>
      <c r="D2471" s="5">
        <v>235.26499999999999</v>
      </c>
      <c r="E2471" s="5">
        <v>135.005</v>
      </c>
      <c r="F2471" s="5">
        <v>-5.9550000000000001</v>
      </c>
      <c r="G2471" s="5">
        <v>7.4009999999999998</v>
      </c>
      <c r="I2471" s="5">
        <v>495.41500000000002</v>
      </c>
      <c r="J2471" s="5">
        <v>-0.22</v>
      </c>
      <c r="K2471" s="5">
        <v>447.70800000000003</v>
      </c>
      <c r="L2471" s="5">
        <v>447.928</v>
      </c>
      <c r="M2471" s="5">
        <v>247.70750000000001</v>
      </c>
      <c r="N2471" s="5">
        <v>-11.609</v>
      </c>
      <c r="O2471" s="5">
        <v>7.4359999999999999</v>
      </c>
      <c r="Q2471" s="5">
        <v>789.60900000000004</v>
      </c>
      <c r="R2471" s="5">
        <v>-0.28999999999999998</v>
      </c>
      <c r="S2471" s="5">
        <v>694.80499999999995</v>
      </c>
      <c r="T2471" s="5">
        <v>695.09500000000003</v>
      </c>
      <c r="U2471" s="5">
        <v>394.80450000000002</v>
      </c>
      <c r="V2471" s="5">
        <v>-10.718999999999999</v>
      </c>
      <c r="W2471" s="5">
        <v>7.298</v>
      </c>
    </row>
    <row r="2472" spans="1:23">
      <c r="A2472" s="5">
        <v>270.02499999999998</v>
      </c>
      <c r="B2472" s="5">
        <v>-0.61</v>
      </c>
      <c r="C2472" s="5">
        <v>235.01300000000001</v>
      </c>
      <c r="D2472" s="5">
        <v>235.62299999999999</v>
      </c>
      <c r="E2472" s="5">
        <v>135.01249999999999</v>
      </c>
      <c r="F2472" s="5">
        <v>-5.9539999999999997</v>
      </c>
      <c r="G2472" s="5">
        <v>7.4039999999999999</v>
      </c>
      <c r="I2472" s="5">
        <v>495.50700000000001</v>
      </c>
      <c r="J2472" s="5">
        <v>-0.32</v>
      </c>
      <c r="K2472" s="5">
        <v>447.75400000000002</v>
      </c>
      <c r="L2472" s="5">
        <v>448.07400000000001</v>
      </c>
      <c r="M2472" s="5">
        <v>247.7535</v>
      </c>
      <c r="N2472" s="5">
        <v>-11.609</v>
      </c>
      <c r="O2472" s="5">
        <v>7.4390000000000001</v>
      </c>
      <c r="Q2472" s="5">
        <v>789.69899999999996</v>
      </c>
      <c r="R2472" s="5">
        <v>-0.27</v>
      </c>
      <c r="S2472" s="5">
        <v>694.85</v>
      </c>
      <c r="T2472" s="5">
        <v>695.12</v>
      </c>
      <c r="U2472" s="5">
        <v>394.84949999999998</v>
      </c>
      <c r="V2472" s="5">
        <v>-10.718</v>
      </c>
      <c r="W2472" s="5">
        <v>7.3010000000000002</v>
      </c>
    </row>
    <row r="2473" spans="1:23">
      <c r="A2473" s="5">
        <v>270.06</v>
      </c>
      <c r="B2473" s="5">
        <v>-0.66</v>
      </c>
      <c r="C2473" s="5">
        <v>235.03</v>
      </c>
      <c r="D2473" s="5">
        <v>235.69</v>
      </c>
      <c r="E2473" s="5">
        <v>135.03</v>
      </c>
      <c r="F2473" s="5">
        <v>-5.9530000000000003</v>
      </c>
      <c r="G2473" s="5">
        <v>7.407</v>
      </c>
      <c r="I2473" s="5">
        <v>495.661</v>
      </c>
      <c r="J2473" s="5">
        <v>-0.15</v>
      </c>
      <c r="K2473" s="5">
        <v>447.83100000000002</v>
      </c>
      <c r="L2473" s="5">
        <v>447.98099999999999</v>
      </c>
      <c r="M2473" s="5">
        <v>247.8305</v>
      </c>
      <c r="N2473" s="5">
        <v>-11.609</v>
      </c>
      <c r="O2473" s="5">
        <v>7.4420000000000002</v>
      </c>
      <c r="Q2473" s="5">
        <v>790.14099999999996</v>
      </c>
      <c r="R2473" s="5">
        <v>-0.2</v>
      </c>
      <c r="S2473" s="5">
        <v>695.07100000000003</v>
      </c>
      <c r="T2473" s="5">
        <v>695.27099999999996</v>
      </c>
      <c r="U2473" s="5">
        <v>395.07049999999998</v>
      </c>
      <c r="V2473" s="5">
        <v>-10.718</v>
      </c>
      <c r="W2473" s="5">
        <v>7.3040000000000003</v>
      </c>
    </row>
    <row r="2474" spans="1:23">
      <c r="A2474" s="5">
        <v>270.03100000000001</v>
      </c>
      <c r="B2474" s="5">
        <v>-0.83</v>
      </c>
      <c r="C2474" s="5">
        <v>235.01599999999999</v>
      </c>
      <c r="D2474" s="5">
        <v>235.846</v>
      </c>
      <c r="E2474" s="5">
        <v>135.0155</v>
      </c>
      <c r="F2474" s="5">
        <v>-5.9509999999999996</v>
      </c>
      <c r="G2474" s="5">
        <v>7.41</v>
      </c>
      <c r="I2474" s="5">
        <v>495.476</v>
      </c>
      <c r="J2474" s="5">
        <v>-0.27</v>
      </c>
      <c r="K2474" s="5">
        <v>447.738</v>
      </c>
      <c r="L2474" s="5">
        <v>448.00799999999998</v>
      </c>
      <c r="M2474" s="5">
        <v>247.738</v>
      </c>
      <c r="N2474" s="5">
        <v>-11.608000000000001</v>
      </c>
      <c r="O2474" s="5">
        <v>7.4450000000000003</v>
      </c>
      <c r="Q2474" s="5">
        <v>789.94100000000003</v>
      </c>
      <c r="R2474" s="5">
        <v>-0.4</v>
      </c>
      <c r="S2474" s="5">
        <v>694.971</v>
      </c>
      <c r="T2474" s="5">
        <v>695.37099999999998</v>
      </c>
      <c r="U2474" s="5">
        <v>394.97050000000002</v>
      </c>
      <c r="V2474" s="5">
        <v>-10.718</v>
      </c>
      <c r="W2474" s="5">
        <v>7.3070000000000004</v>
      </c>
    </row>
    <row r="2475" spans="1:23">
      <c r="A2475" s="5">
        <v>270.08999999999997</v>
      </c>
      <c r="B2475" s="5">
        <v>-0.85</v>
      </c>
      <c r="C2475" s="5">
        <v>235.04499999999999</v>
      </c>
      <c r="D2475" s="5">
        <v>235.89500000000001</v>
      </c>
      <c r="E2475" s="5">
        <v>135.04499999999999</v>
      </c>
      <c r="F2475" s="5">
        <v>-5.9489999999999998</v>
      </c>
      <c r="G2475" s="5">
        <v>7.4130000000000003</v>
      </c>
      <c r="I2475" s="5">
        <v>495.76</v>
      </c>
      <c r="J2475" s="5">
        <v>-0.09</v>
      </c>
      <c r="K2475" s="5">
        <v>447.88</v>
      </c>
      <c r="L2475" s="5">
        <v>447.97</v>
      </c>
      <c r="M2475" s="5">
        <v>247.88</v>
      </c>
      <c r="N2475" s="5">
        <v>-11.608000000000001</v>
      </c>
      <c r="O2475" s="5">
        <v>7.4480000000000004</v>
      </c>
      <c r="Q2475" s="5">
        <v>790.22400000000005</v>
      </c>
      <c r="R2475" s="5">
        <v>-0.11</v>
      </c>
      <c r="S2475" s="5">
        <v>695.11199999999997</v>
      </c>
      <c r="T2475" s="5">
        <v>695.22199999999998</v>
      </c>
      <c r="U2475" s="5">
        <v>395.11200000000002</v>
      </c>
      <c r="V2475" s="5">
        <v>-10.718</v>
      </c>
      <c r="W2475" s="5">
        <v>7.3109999999999999</v>
      </c>
    </row>
    <row r="2476" spans="1:23">
      <c r="A2476" s="5">
        <v>270.05900000000003</v>
      </c>
      <c r="B2476" s="5">
        <v>-0.79</v>
      </c>
      <c r="C2476" s="5">
        <v>235.03</v>
      </c>
      <c r="D2476" s="5">
        <v>235.82</v>
      </c>
      <c r="E2476" s="5">
        <v>135.02950000000001</v>
      </c>
      <c r="F2476" s="5">
        <v>-5.9470000000000001</v>
      </c>
      <c r="G2476" s="5">
        <v>7.4160000000000004</v>
      </c>
      <c r="I2476" s="5">
        <v>495.46600000000001</v>
      </c>
      <c r="J2476" s="5">
        <v>-0.28000000000000003</v>
      </c>
      <c r="K2476" s="5">
        <v>447.733</v>
      </c>
      <c r="L2476" s="5">
        <v>448.01299999999998</v>
      </c>
      <c r="M2476" s="5">
        <v>247.733</v>
      </c>
      <c r="N2476" s="5">
        <v>-11.608000000000001</v>
      </c>
      <c r="O2476" s="5">
        <v>7.4509999999999996</v>
      </c>
      <c r="Q2476" s="5">
        <v>789.97500000000002</v>
      </c>
      <c r="R2476" s="5">
        <v>-0.02</v>
      </c>
      <c r="S2476" s="5">
        <v>694.98800000000006</v>
      </c>
      <c r="T2476" s="5">
        <v>695.00800000000004</v>
      </c>
      <c r="U2476" s="5">
        <v>394.98750000000001</v>
      </c>
      <c r="V2476" s="5">
        <v>-10.717000000000001</v>
      </c>
      <c r="W2476" s="5">
        <v>7.3129999999999997</v>
      </c>
    </row>
    <row r="2477" spans="1:23">
      <c r="A2477" s="5">
        <v>270.096</v>
      </c>
      <c r="B2477" s="5">
        <v>-0.74</v>
      </c>
      <c r="C2477" s="5">
        <v>235.048</v>
      </c>
      <c r="D2477" s="5">
        <v>235.78800000000001</v>
      </c>
      <c r="E2477" s="5">
        <v>135.048</v>
      </c>
      <c r="F2477" s="5">
        <v>-5.9450000000000003</v>
      </c>
      <c r="G2477" s="5">
        <v>7.4189999999999996</v>
      </c>
      <c r="I2477" s="5">
        <v>495.73</v>
      </c>
      <c r="J2477" s="5">
        <v>-0.25</v>
      </c>
      <c r="K2477" s="5">
        <v>447.86500000000001</v>
      </c>
      <c r="L2477" s="5">
        <v>448.11500000000001</v>
      </c>
      <c r="M2477" s="5">
        <v>247.86500000000001</v>
      </c>
      <c r="N2477" s="5">
        <v>-11.608000000000001</v>
      </c>
      <c r="O2477" s="5">
        <v>7.4539999999999997</v>
      </c>
      <c r="Q2477" s="5">
        <v>789.91200000000003</v>
      </c>
      <c r="R2477" s="5">
        <v>-0.39</v>
      </c>
      <c r="S2477" s="5">
        <v>694.95600000000002</v>
      </c>
      <c r="T2477" s="5">
        <v>695.346</v>
      </c>
      <c r="U2477" s="5">
        <v>394.95600000000002</v>
      </c>
      <c r="V2477" s="5">
        <v>-10.717000000000001</v>
      </c>
      <c r="W2477" s="5">
        <v>7.3150000000000004</v>
      </c>
    </row>
    <row r="2478" spans="1:23">
      <c r="A2478" s="5">
        <v>270.08800000000002</v>
      </c>
      <c r="B2478" s="5">
        <v>-0.64</v>
      </c>
      <c r="C2478" s="5">
        <v>235.04400000000001</v>
      </c>
      <c r="D2478" s="5">
        <v>235.684</v>
      </c>
      <c r="E2478" s="5">
        <v>135.04400000000001</v>
      </c>
      <c r="F2478" s="5">
        <v>-5.9429999999999996</v>
      </c>
      <c r="G2478" s="5">
        <v>7.4219999999999997</v>
      </c>
      <c r="I2478" s="5">
        <v>495.94799999999998</v>
      </c>
      <c r="J2478" s="5">
        <v>-0.38</v>
      </c>
      <c r="K2478" s="5">
        <v>447.97399999999999</v>
      </c>
      <c r="L2478" s="5">
        <v>448.35399999999998</v>
      </c>
      <c r="M2478" s="5">
        <v>247.97399999999999</v>
      </c>
      <c r="N2478" s="5">
        <v>-11.608000000000001</v>
      </c>
      <c r="O2478" s="5">
        <v>7.4569999999999999</v>
      </c>
      <c r="Q2478" s="5">
        <v>790.02099999999996</v>
      </c>
      <c r="R2478" s="5">
        <v>-0.3</v>
      </c>
      <c r="S2478" s="5">
        <v>695.01099999999997</v>
      </c>
      <c r="T2478" s="5">
        <v>695.31100000000004</v>
      </c>
      <c r="U2478" s="5">
        <v>395.01049999999998</v>
      </c>
      <c r="V2478" s="5">
        <v>-10.717000000000001</v>
      </c>
      <c r="W2478" s="5">
        <v>7.319</v>
      </c>
    </row>
    <row r="2479" spans="1:23">
      <c r="A2479" s="5">
        <v>270.05900000000003</v>
      </c>
      <c r="B2479" s="5">
        <v>-0.6</v>
      </c>
      <c r="C2479" s="5">
        <v>235.03</v>
      </c>
      <c r="D2479" s="5">
        <v>235.63</v>
      </c>
      <c r="E2479" s="5">
        <v>135.02950000000001</v>
      </c>
      <c r="F2479" s="5">
        <v>-5.9409999999999998</v>
      </c>
      <c r="G2479" s="5">
        <v>7.4249999999999998</v>
      </c>
      <c r="I2479" s="5">
        <v>495.74099999999999</v>
      </c>
      <c r="J2479" s="5">
        <v>-0.35</v>
      </c>
      <c r="K2479" s="5">
        <v>447.87099999999998</v>
      </c>
      <c r="L2479" s="5">
        <v>448.221</v>
      </c>
      <c r="M2479" s="5">
        <v>247.87049999999999</v>
      </c>
      <c r="N2479" s="5">
        <v>-11.608000000000001</v>
      </c>
      <c r="O2479" s="5">
        <v>7.46</v>
      </c>
      <c r="Q2479" s="5">
        <v>790.06399999999996</v>
      </c>
      <c r="R2479" s="5">
        <v>-0.34</v>
      </c>
      <c r="S2479" s="5">
        <v>695.03200000000004</v>
      </c>
      <c r="T2479" s="5">
        <v>695.37199999999996</v>
      </c>
      <c r="U2479" s="5">
        <v>395.03199999999998</v>
      </c>
      <c r="V2479" s="5">
        <v>-10.717000000000001</v>
      </c>
      <c r="W2479" s="5">
        <v>7.3220000000000001</v>
      </c>
    </row>
    <row r="2480" spans="1:23">
      <c r="A2480" s="5">
        <v>270.11799999999999</v>
      </c>
      <c r="B2480" s="5">
        <v>-0.3</v>
      </c>
      <c r="C2480" s="5">
        <v>235.059</v>
      </c>
      <c r="D2480" s="5">
        <v>235.35900000000001</v>
      </c>
      <c r="E2480" s="5">
        <v>135.059</v>
      </c>
      <c r="F2480" s="5">
        <v>-5.9390000000000001</v>
      </c>
      <c r="G2480" s="5">
        <v>7.4279999999999999</v>
      </c>
      <c r="I2480" s="5">
        <v>496.24</v>
      </c>
      <c r="J2480" s="5">
        <v>-0.35</v>
      </c>
      <c r="K2480" s="5">
        <v>448.12</v>
      </c>
      <c r="L2480" s="5">
        <v>448.47</v>
      </c>
      <c r="M2480" s="5">
        <v>248.12</v>
      </c>
      <c r="N2480" s="5">
        <v>-11.606999999999999</v>
      </c>
      <c r="O2480" s="5">
        <v>7.4630000000000001</v>
      </c>
      <c r="Q2480" s="5">
        <v>790.65099999999995</v>
      </c>
      <c r="R2480" s="5">
        <v>-0.24</v>
      </c>
      <c r="S2480" s="5">
        <v>695.32600000000002</v>
      </c>
      <c r="T2480" s="5">
        <v>695.56600000000003</v>
      </c>
      <c r="U2480" s="5">
        <v>395.32549999999998</v>
      </c>
      <c r="V2480" s="5">
        <v>-10.717000000000001</v>
      </c>
      <c r="W2480" s="5">
        <v>7.3239999999999998</v>
      </c>
    </row>
    <row r="2481" spans="1:23">
      <c r="A2481" s="5">
        <v>270.04199999999997</v>
      </c>
      <c r="B2481" s="5">
        <v>-0.66</v>
      </c>
      <c r="C2481" s="5">
        <v>235.02099999999999</v>
      </c>
      <c r="D2481" s="5">
        <v>235.68100000000001</v>
      </c>
      <c r="E2481" s="5">
        <v>135.02099999999999</v>
      </c>
      <c r="F2481" s="5">
        <v>-5.9379999999999997</v>
      </c>
      <c r="G2481" s="5">
        <v>7.431</v>
      </c>
      <c r="I2481" s="5">
        <v>495.83699999999999</v>
      </c>
      <c r="J2481" s="5">
        <v>-0.34</v>
      </c>
      <c r="K2481" s="5">
        <v>447.91899999999998</v>
      </c>
      <c r="L2481" s="5">
        <v>448.25900000000001</v>
      </c>
      <c r="M2481" s="5">
        <v>247.91849999999999</v>
      </c>
      <c r="N2481" s="5">
        <v>-11.606</v>
      </c>
      <c r="O2481" s="5">
        <v>7.4660000000000002</v>
      </c>
      <c r="Q2481" s="5">
        <v>790.48500000000001</v>
      </c>
      <c r="R2481" s="5">
        <v>-0.41</v>
      </c>
      <c r="S2481" s="5">
        <v>695.24300000000005</v>
      </c>
      <c r="T2481" s="5">
        <v>695.65300000000002</v>
      </c>
      <c r="U2481" s="5">
        <v>395.24250000000001</v>
      </c>
      <c r="V2481" s="5">
        <v>-10.717000000000001</v>
      </c>
      <c r="W2481" s="5">
        <v>7.3280000000000003</v>
      </c>
    </row>
    <row r="2482" spans="1:23">
      <c r="A2482" s="5">
        <v>270.08</v>
      </c>
      <c r="B2482" s="5">
        <v>-0.81</v>
      </c>
      <c r="C2482" s="5">
        <v>235.04</v>
      </c>
      <c r="D2482" s="5">
        <v>235.85</v>
      </c>
      <c r="E2482" s="5">
        <v>135.04</v>
      </c>
      <c r="F2482" s="5">
        <v>-5.9359999999999999</v>
      </c>
      <c r="G2482" s="5">
        <v>7.4340000000000002</v>
      </c>
      <c r="I2482" s="5">
        <v>496.01400000000001</v>
      </c>
      <c r="J2482" s="5">
        <v>-0.15</v>
      </c>
      <c r="K2482" s="5">
        <v>448.00700000000001</v>
      </c>
      <c r="L2482" s="5">
        <v>448.15699999999998</v>
      </c>
      <c r="M2482" s="5">
        <v>248.00700000000001</v>
      </c>
      <c r="N2482" s="5">
        <v>-11.606</v>
      </c>
      <c r="O2482" s="5">
        <v>7.4690000000000003</v>
      </c>
      <c r="Q2482" s="5">
        <v>790.98</v>
      </c>
      <c r="R2482" s="5">
        <v>-0.27</v>
      </c>
      <c r="S2482" s="5">
        <v>695.49</v>
      </c>
      <c r="T2482" s="5">
        <v>695.76</v>
      </c>
      <c r="U2482" s="5">
        <v>395.49</v>
      </c>
      <c r="V2482" s="5">
        <v>-10.717000000000001</v>
      </c>
      <c r="W2482" s="5">
        <v>7.3310000000000004</v>
      </c>
    </row>
    <row r="2483" spans="1:23">
      <c r="A2483" s="5">
        <v>270.11599999999999</v>
      </c>
      <c r="B2483" s="5">
        <v>-0.59</v>
      </c>
      <c r="C2483" s="5">
        <v>235.05799999999999</v>
      </c>
      <c r="D2483" s="5">
        <v>235.648</v>
      </c>
      <c r="E2483" s="5">
        <v>135.05799999999999</v>
      </c>
      <c r="F2483" s="5">
        <v>-5.9340000000000002</v>
      </c>
      <c r="G2483" s="5">
        <v>7.4370000000000003</v>
      </c>
      <c r="I2483" s="5">
        <v>496.125</v>
      </c>
      <c r="J2483" s="5">
        <v>-0.13</v>
      </c>
      <c r="K2483" s="5">
        <v>448.06299999999999</v>
      </c>
      <c r="L2483" s="5">
        <v>448.19299999999998</v>
      </c>
      <c r="M2483" s="5">
        <v>248.0625</v>
      </c>
      <c r="N2483" s="5">
        <v>-11.606</v>
      </c>
      <c r="O2483" s="5">
        <v>7.4720000000000004</v>
      </c>
      <c r="Q2483" s="5">
        <v>790.93399999999997</v>
      </c>
      <c r="R2483" s="5">
        <v>-0.6</v>
      </c>
      <c r="S2483" s="5">
        <v>695.46699999999998</v>
      </c>
      <c r="T2483" s="5">
        <v>696.06700000000001</v>
      </c>
      <c r="U2483" s="5">
        <v>395.46699999999998</v>
      </c>
      <c r="V2483" s="5">
        <v>-10.717000000000001</v>
      </c>
      <c r="W2483" s="5">
        <v>7.3339999999999996</v>
      </c>
    </row>
    <row r="2484" spans="1:23">
      <c r="A2484" s="5">
        <v>270.13</v>
      </c>
      <c r="B2484" s="5">
        <v>-0.72</v>
      </c>
      <c r="C2484" s="5">
        <v>235.065</v>
      </c>
      <c r="D2484" s="5">
        <v>235.785</v>
      </c>
      <c r="E2484" s="5">
        <v>135.065</v>
      </c>
      <c r="F2484" s="5">
        <v>-5.9320000000000004</v>
      </c>
      <c r="G2484" s="5">
        <v>7.44</v>
      </c>
      <c r="I2484" s="5">
        <v>495.79</v>
      </c>
      <c r="J2484" s="5">
        <v>-0.34</v>
      </c>
      <c r="K2484" s="5">
        <v>447.89499999999998</v>
      </c>
      <c r="L2484" s="5">
        <v>448.23500000000001</v>
      </c>
      <c r="M2484" s="5">
        <v>247.89500000000001</v>
      </c>
      <c r="N2484" s="5">
        <v>-11.605</v>
      </c>
      <c r="O2484" s="5">
        <v>7.4749999999999996</v>
      </c>
      <c r="Q2484" s="5">
        <v>790.86199999999997</v>
      </c>
      <c r="R2484" s="5">
        <v>-0.22</v>
      </c>
      <c r="S2484" s="5">
        <v>695.43100000000004</v>
      </c>
      <c r="T2484" s="5">
        <v>695.65099999999995</v>
      </c>
      <c r="U2484" s="5">
        <v>395.43099999999998</v>
      </c>
      <c r="V2484" s="5">
        <v>-10.715999999999999</v>
      </c>
      <c r="W2484" s="5">
        <v>7.3369999999999997</v>
      </c>
    </row>
    <row r="2485" spans="1:23">
      <c r="A2485" s="5">
        <v>270.12299999999999</v>
      </c>
      <c r="B2485" s="5">
        <v>-0.39</v>
      </c>
      <c r="C2485" s="5">
        <v>235.06200000000001</v>
      </c>
      <c r="D2485" s="5">
        <v>235.452</v>
      </c>
      <c r="E2485" s="5">
        <v>135.0615</v>
      </c>
      <c r="F2485" s="5">
        <v>-5.9290000000000003</v>
      </c>
      <c r="G2485" s="5">
        <v>7.4429999999999996</v>
      </c>
      <c r="I2485" s="5">
        <v>496.15899999999999</v>
      </c>
      <c r="J2485" s="5">
        <v>-0.21</v>
      </c>
      <c r="K2485" s="5">
        <v>448.08</v>
      </c>
      <c r="L2485" s="5">
        <v>448.29</v>
      </c>
      <c r="M2485" s="5">
        <v>248.0795</v>
      </c>
      <c r="N2485" s="5">
        <v>-11.605</v>
      </c>
      <c r="O2485" s="5">
        <v>7.4779999999999998</v>
      </c>
      <c r="Q2485" s="5">
        <v>791.024</v>
      </c>
      <c r="R2485" s="5">
        <v>-0.18</v>
      </c>
      <c r="S2485" s="5">
        <v>695.51199999999994</v>
      </c>
      <c r="T2485" s="5">
        <v>695.69200000000001</v>
      </c>
      <c r="U2485" s="5">
        <v>395.512</v>
      </c>
      <c r="V2485" s="5">
        <v>-10.715999999999999</v>
      </c>
      <c r="W2485" s="5">
        <v>7.3390000000000004</v>
      </c>
    </row>
    <row r="2486" spans="1:23">
      <c r="A2486" s="5">
        <v>270.09300000000002</v>
      </c>
      <c r="B2486" s="5">
        <v>-0.6</v>
      </c>
      <c r="C2486" s="5">
        <v>235.047</v>
      </c>
      <c r="D2486" s="5">
        <v>235.64699999999999</v>
      </c>
      <c r="E2486" s="5">
        <v>135.04650000000001</v>
      </c>
      <c r="F2486" s="5">
        <v>-5.9269999999999996</v>
      </c>
      <c r="G2486" s="5">
        <v>7.4459999999999997</v>
      </c>
      <c r="I2486" s="5">
        <v>495.8</v>
      </c>
      <c r="J2486" s="5">
        <v>-0.05</v>
      </c>
      <c r="K2486" s="5">
        <v>447.9</v>
      </c>
      <c r="L2486" s="5">
        <v>447.95</v>
      </c>
      <c r="M2486" s="5">
        <v>247.9</v>
      </c>
      <c r="N2486" s="5">
        <v>-11.605</v>
      </c>
      <c r="O2486" s="5">
        <v>7.4809999999999999</v>
      </c>
      <c r="Q2486" s="5">
        <v>790.75599999999997</v>
      </c>
      <c r="R2486" s="5">
        <v>-0.09</v>
      </c>
      <c r="S2486" s="5">
        <v>695.37800000000004</v>
      </c>
      <c r="T2486" s="5">
        <v>695.46799999999996</v>
      </c>
      <c r="U2486" s="5">
        <v>395.37799999999999</v>
      </c>
      <c r="V2486" s="5">
        <v>-10.715999999999999</v>
      </c>
      <c r="W2486" s="5">
        <v>7.3410000000000002</v>
      </c>
    </row>
    <row r="2487" spans="1:23">
      <c r="A2487" s="5">
        <v>270.17500000000001</v>
      </c>
      <c r="B2487" s="5">
        <v>-0.67</v>
      </c>
      <c r="C2487" s="5">
        <v>235.08799999999999</v>
      </c>
      <c r="D2487" s="5">
        <v>235.75800000000001</v>
      </c>
      <c r="E2487" s="5">
        <v>135.08750000000001</v>
      </c>
      <c r="F2487" s="5">
        <v>-5.9249999999999998</v>
      </c>
      <c r="G2487" s="5">
        <v>7.4489999999999998</v>
      </c>
      <c r="I2487" s="5">
        <v>496.08499999999998</v>
      </c>
      <c r="J2487" s="5">
        <v>-0.11</v>
      </c>
      <c r="K2487" s="5">
        <v>448.04300000000001</v>
      </c>
      <c r="L2487" s="5">
        <v>448.15300000000002</v>
      </c>
      <c r="M2487" s="5">
        <v>248.04249999999999</v>
      </c>
      <c r="N2487" s="5">
        <v>-11.603999999999999</v>
      </c>
      <c r="O2487" s="5">
        <v>7.484</v>
      </c>
      <c r="Q2487" s="5">
        <v>790.97699999999998</v>
      </c>
      <c r="R2487" s="5">
        <v>0.09</v>
      </c>
      <c r="S2487" s="5">
        <v>695.48900000000003</v>
      </c>
      <c r="T2487" s="5">
        <v>695.399</v>
      </c>
      <c r="U2487" s="5">
        <v>395.48849999999999</v>
      </c>
      <c r="V2487" s="5">
        <v>-10.715999999999999</v>
      </c>
      <c r="W2487" s="5">
        <v>7.3449999999999998</v>
      </c>
    </row>
    <row r="2488" spans="1:23">
      <c r="A2488" s="5">
        <v>270.16699999999997</v>
      </c>
      <c r="B2488" s="5">
        <v>-0.66</v>
      </c>
      <c r="C2488" s="5">
        <v>235.084</v>
      </c>
      <c r="D2488" s="5">
        <v>235.744</v>
      </c>
      <c r="E2488" s="5">
        <v>135.08349999999999</v>
      </c>
      <c r="F2488" s="5">
        <v>-5.923</v>
      </c>
      <c r="G2488" s="5">
        <v>7.452</v>
      </c>
      <c r="I2488" s="5">
        <v>496.23899999999998</v>
      </c>
      <c r="J2488" s="5">
        <v>-0.34</v>
      </c>
      <c r="K2488" s="5">
        <v>448.12</v>
      </c>
      <c r="L2488" s="5">
        <v>448.46</v>
      </c>
      <c r="M2488" s="5">
        <v>248.11949999999999</v>
      </c>
      <c r="N2488" s="5">
        <v>-11.603999999999999</v>
      </c>
      <c r="O2488" s="5">
        <v>7.4870000000000001</v>
      </c>
      <c r="Q2488" s="5">
        <v>790.93299999999999</v>
      </c>
      <c r="R2488" s="5">
        <v>-0.06</v>
      </c>
      <c r="S2488" s="5">
        <v>695.46699999999998</v>
      </c>
      <c r="T2488" s="5">
        <v>695.52700000000004</v>
      </c>
      <c r="U2488" s="5">
        <v>395.4665</v>
      </c>
      <c r="V2488" s="5">
        <v>-10.715999999999999</v>
      </c>
      <c r="W2488" s="5">
        <v>7.3470000000000004</v>
      </c>
    </row>
    <row r="2489" spans="1:23">
      <c r="A2489" s="5">
        <v>270.18099999999998</v>
      </c>
      <c r="B2489" s="5">
        <v>-0.63</v>
      </c>
      <c r="C2489" s="5">
        <v>235.09100000000001</v>
      </c>
      <c r="D2489" s="5">
        <v>235.721</v>
      </c>
      <c r="E2489" s="5">
        <v>135.09049999999999</v>
      </c>
      <c r="F2489" s="5">
        <v>-5.9210000000000003</v>
      </c>
      <c r="G2489" s="5">
        <v>7.4550000000000001</v>
      </c>
      <c r="I2489" s="5">
        <v>496.05099999999999</v>
      </c>
      <c r="J2489" s="5">
        <v>-7.0000000000000007E-2</v>
      </c>
      <c r="K2489" s="5">
        <v>448.02600000000001</v>
      </c>
      <c r="L2489" s="5">
        <v>448.096</v>
      </c>
      <c r="M2489" s="5">
        <v>248.02549999999999</v>
      </c>
      <c r="N2489" s="5">
        <v>-11.603999999999999</v>
      </c>
      <c r="O2489" s="5">
        <v>7.49</v>
      </c>
      <c r="Q2489" s="5">
        <v>791.42600000000004</v>
      </c>
      <c r="R2489" s="5">
        <v>0.13</v>
      </c>
      <c r="S2489" s="5">
        <v>695.71299999999997</v>
      </c>
      <c r="T2489" s="5">
        <v>695.58299999999997</v>
      </c>
      <c r="U2489" s="5">
        <v>395.71300000000002</v>
      </c>
      <c r="V2489" s="5">
        <v>-10.715</v>
      </c>
      <c r="W2489" s="5">
        <v>7.35</v>
      </c>
    </row>
    <row r="2490" spans="1:23">
      <c r="A2490" s="5">
        <v>270.17399999999998</v>
      </c>
      <c r="B2490" s="5">
        <v>-0.54</v>
      </c>
      <c r="C2490" s="5">
        <v>235.08699999999999</v>
      </c>
      <c r="D2490" s="5">
        <v>235.62700000000001</v>
      </c>
      <c r="E2490" s="5">
        <v>135.08699999999999</v>
      </c>
      <c r="F2490" s="5">
        <v>-5.9189999999999996</v>
      </c>
      <c r="G2490" s="5">
        <v>7.4580000000000002</v>
      </c>
      <c r="I2490" s="5">
        <v>496.44299999999998</v>
      </c>
      <c r="J2490" s="5">
        <v>0.08</v>
      </c>
      <c r="K2490" s="5">
        <v>448.22199999999998</v>
      </c>
      <c r="L2490" s="5">
        <v>448.142</v>
      </c>
      <c r="M2490" s="5">
        <v>248.22149999999999</v>
      </c>
      <c r="N2490" s="5">
        <v>-11.603</v>
      </c>
      <c r="O2490" s="5">
        <v>7.4939999999999998</v>
      </c>
      <c r="Q2490" s="5">
        <v>791.53</v>
      </c>
      <c r="R2490" s="5">
        <v>-0.18</v>
      </c>
      <c r="S2490" s="5">
        <v>695.76499999999999</v>
      </c>
      <c r="T2490" s="5">
        <v>695.94500000000005</v>
      </c>
      <c r="U2490" s="5">
        <v>395.76499999999999</v>
      </c>
      <c r="V2490" s="5">
        <v>-10.715</v>
      </c>
      <c r="W2490" s="5">
        <v>7.3540000000000001</v>
      </c>
    </row>
    <row r="2491" spans="1:23">
      <c r="A2491" s="5">
        <v>270.12099999999998</v>
      </c>
      <c r="B2491" s="5">
        <v>-1.01</v>
      </c>
      <c r="C2491" s="5">
        <v>235.06100000000001</v>
      </c>
      <c r="D2491" s="5">
        <v>236.071</v>
      </c>
      <c r="E2491" s="5">
        <v>135.06049999999999</v>
      </c>
      <c r="F2491" s="5">
        <v>-5.9169999999999998</v>
      </c>
      <c r="G2491" s="5">
        <v>7.4610000000000003</v>
      </c>
      <c r="I2491" s="5">
        <v>496.084</v>
      </c>
      <c r="J2491" s="5">
        <v>-0.08</v>
      </c>
      <c r="K2491" s="5">
        <v>448.04199999999997</v>
      </c>
      <c r="L2491" s="5">
        <v>448.12200000000001</v>
      </c>
      <c r="M2491" s="5">
        <v>248.042</v>
      </c>
      <c r="N2491" s="5">
        <v>-11.603</v>
      </c>
      <c r="O2491" s="5">
        <v>7.4960000000000004</v>
      </c>
      <c r="Q2491" s="5">
        <v>791.59699999999998</v>
      </c>
      <c r="R2491" s="5">
        <v>-0.16</v>
      </c>
      <c r="S2491" s="5">
        <v>695.79899999999998</v>
      </c>
      <c r="T2491" s="5">
        <v>695.95899999999995</v>
      </c>
      <c r="U2491" s="5">
        <v>395.79849999999999</v>
      </c>
      <c r="V2491" s="5">
        <v>-10.715</v>
      </c>
      <c r="W2491" s="5">
        <v>7.3570000000000002</v>
      </c>
    </row>
    <row r="2492" spans="1:23">
      <c r="A2492" s="5">
        <v>270.13600000000002</v>
      </c>
      <c r="B2492" s="5">
        <v>-1.1599999999999999</v>
      </c>
      <c r="C2492" s="5">
        <v>235.06800000000001</v>
      </c>
      <c r="D2492" s="5">
        <v>236.22800000000001</v>
      </c>
      <c r="E2492" s="5">
        <v>135.06800000000001</v>
      </c>
      <c r="F2492" s="5">
        <v>-5.9160000000000004</v>
      </c>
      <c r="G2492" s="5">
        <v>7.4630000000000001</v>
      </c>
      <c r="I2492" s="5">
        <v>496.30500000000001</v>
      </c>
      <c r="J2492" s="5">
        <v>-0.15</v>
      </c>
      <c r="K2492" s="5">
        <v>448.15300000000002</v>
      </c>
      <c r="L2492" s="5">
        <v>448.303</v>
      </c>
      <c r="M2492" s="5">
        <v>248.1525</v>
      </c>
      <c r="N2492" s="5">
        <v>-11.603</v>
      </c>
      <c r="O2492" s="5">
        <v>7.4989999999999997</v>
      </c>
      <c r="Q2492" s="5">
        <v>792</v>
      </c>
      <c r="R2492" s="5">
        <v>-0.03</v>
      </c>
      <c r="S2492" s="5">
        <v>696</v>
      </c>
      <c r="T2492" s="5">
        <v>696.03</v>
      </c>
      <c r="U2492" s="5">
        <v>396</v>
      </c>
      <c r="V2492" s="5">
        <v>-10.714</v>
      </c>
      <c r="W2492" s="5">
        <v>7.36</v>
      </c>
    </row>
    <row r="2493" spans="1:23">
      <c r="A2493" s="5">
        <v>270.15100000000001</v>
      </c>
      <c r="B2493" s="5">
        <v>-0.85</v>
      </c>
      <c r="C2493" s="5">
        <v>235.07599999999999</v>
      </c>
      <c r="D2493" s="5">
        <v>235.92599999999999</v>
      </c>
      <c r="E2493" s="5">
        <v>135.07550000000001</v>
      </c>
      <c r="F2493" s="5">
        <v>-5.9139999999999997</v>
      </c>
      <c r="G2493" s="5">
        <v>7.4660000000000002</v>
      </c>
      <c r="I2493" s="5">
        <v>496.37200000000001</v>
      </c>
      <c r="J2493" s="5">
        <v>-0.16</v>
      </c>
      <c r="K2493" s="5">
        <v>448.18599999999998</v>
      </c>
      <c r="L2493" s="5">
        <v>448.346</v>
      </c>
      <c r="M2493" s="5">
        <v>248.18600000000001</v>
      </c>
      <c r="N2493" s="5">
        <v>-11.603</v>
      </c>
      <c r="O2493" s="5">
        <v>7.5030000000000001</v>
      </c>
      <c r="Q2493" s="5">
        <v>791.75099999999998</v>
      </c>
      <c r="R2493" s="5">
        <v>-0.04</v>
      </c>
      <c r="S2493" s="5">
        <v>695.87599999999998</v>
      </c>
      <c r="T2493" s="5">
        <v>695.91600000000005</v>
      </c>
      <c r="U2493" s="5">
        <v>395.87549999999999</v>
      </c>
      <c r="V2493" s="5">
        <v>-10.714</v>
      </c>
      <c r="W2493" s="5">
        <v>7.3630000000000004</v>
      </c>
    </row>
    <row r="2494" spans="1:23">
      <c r="A2494" s="5">
        <v>270.18799999999999</v>
      </c>
      <c r="B2494" s="5">
        <v>-0.8</v>
      </c>
      <c r="C2494" s="5">
        <v>235.09399999999999</v>
      </c>
      <c r="D2494" s="5">
        <v>235.89400000000001</v>
      </c>
      <c r="E2494" s="5">
        <v>135.09399999999999</v>
      </c>
      <c r="F2494" s="5">
        <v>-5.9109999999999996</v>
      </c>
      <c r="G2494" s="5">
        <v>7.4690000000000003</v>
      </c>
      <c r="I2494" s="5">
        <v>496.16500000000002</v>
      </c>
      <c r="J2494" s="5">
        <v>-0.14000000000000001</v>
      </c>
      <c r="K2494" s="5">
        <v>448.08300000000003</v>
      </c>
      <c r="L2494" s="5">
        <v>448.22300000000001</v>
      </c>
      <c r="M2494" s="5">
        <v>248.08250000000001</v>
      </c>
      <c r="N2494" s="5">
        <v>-11.602</v>
      </c>
      <c r="O2494" s="5">
        <v>7.5060000000000002</v>
      </c>
      <c r="Q2494" s="5">
        <v>792.00400000000002</v>
      </c>
      <c r="R2494" s="5">
        <v>0.08</v>
      </c>
      <c r="S2494" s="5">
        <v>696.00199999999995</v>
      </c>
      <c r="T2494" s="5">
        <v>695.92200000000003</v>
      </c>
      <c r="U2494" s="5">
        <v>396.00200000000001</v>
      </c>
      <c r="V2494" s="5">
        <v>-10.714</v>
      </c>
      <c r="W2494" s="5">
        <v>7.3650000000000002</v>
      </c>
    </row>
    <row r="2495" spans="1:23">
      <c r="A2495" s="5">
        <v>270.22500000000002</v>
      </c>
      <c r="B2495" s="5">
        <v>-0.59</v>
      </c>
      <c r="C2495" s="5">
        <v>235.113</v>
      </c>
      <c r="D2495" s="5">
        <v>235.703</v>
      </c>
      <c r="E2495" s="5">
        <v>135.11250000000001</v>
      </c>
      <c r="F2495" s="5">
        <v>-5.9089999999999998</v>
      </c>
      <c r="G2495" s="5">
        <v>7.4720000000000004</v>
      </c>
      <c r="I2495" s="5">
        <v>496.428</v>
      </c>
      <c r="J2495" s="5">
        <v>-0.2</v>
      </c>
      <c r="K2495" s="5">
        <v>448.214</v>
      </c>
      <c r="L2495" s="5">
        <v>448.41399999999999</v>
      </c>
      <c r="M2495" s="5">
        <v>248.214</v>
      </c>
      <c r="N2495" s="5">
        <v>-11.602</v>
      </c>
      <c r="O2495" s="5">
        <v>7.5090000000000003</v>
      </c>
      <c r="Q2495" s="5">
        <v>791.8</v>
      </c>
      <c r="R2495" s="5">
        <v>0.17</v>
      </c>
      <c r="S2495" s="5">
        <v>695.9</v>
      </c>
      <c r="T2495" s="5">
        <v>695.73</v>
      </c>
      <c r="U2495" s="5">
        <v>395.9</v>
      </c>
      <c r="V2495" s="5">
        <v>-10.712999999999999</v>
      </c>
      <c r="W2495" s="5">
        <v>7.3680000000000003</v>
      </c>
    </row>
    <row r="2496" spans="1:23">
      <c r="A2496" s="5">
        <v>270.19499999999999</v>
      </c>
      <c r="B2496" s="5">
        <v>-0.73</v>
      </c>
      <c r="C2496" s="5">
        <v>235.09800000000001</v>
      </c>
      <c r="D2496" s="5">
        <v>235.828</v>
      </c>
      <c r="E2496" s="5">
        <v>135.0975</v>
      </c>
      <c r="F2496" s="5">
        <v>-5.907</v>
      </c>
      <c r="G2496" s="5">
        <v>7.4749999999999996</v>
      </c>
      <c r="I2496" s="5">
        <v>496.34800000000001</v>
      </c>
      <c r="J2496" s="5">
        <v>-0.26</v>
      </c>
      <c r="K2496" s="5">
        <v>448.17399999999998</v>
      </c>
      <c r="L2496" s="5">
        <v>448.43400000000003</v>
      </c>
      <c r="M2496" s="5">
        <v>248.17400000000001</v>
      </c>
      <c r="N2496" s="5">
        <v>-11.601000000000001</v>
      </c>
      <c r="O2496" s="5">
        <v>7.5119999999999996</v>
      </c>
      <c r="Q2496" s="5">
        <v>791.75099999999998</v>
      </c>
      <c r="R2496" s="5">
        <v>-0.09</v>
      </c>
      <c r="S2496" s="5">
        <v>695.87599999999998</v>
      </c>
      <c r="T2496" s="5">
        <v>695.96600000000001</v>
      </c>
      <c r="U2496" s="5">
        <v>395.87549999999999</v>
      </c>
      <c r="V2496" s="5">
        <v>-10.712999999999999</v>
      </c>
      <c r="W2496" s="5">
        <v>7.3710000000000004</v>
      </c>
    </row>
    <row r="2497" spans="1:23">
      <c r="A2497" s="5">
        <v>270.23200000000003</v>
      </c>
      <c r="B2497" s="5">
        <v>-0.67</v>
      </c>
      <c r="C2497" s="5">
        <v>235.11600000000001</v>
      </c>
      <c r="D2497" s="5">
        <v>235.786</v>
      </c>
      <c r="E2497" s="5">
        <v>135.11600000000001</v>
      </c>
      <c r="F2497" s="5">
        <v>-5.9050000000000002</v>
      </c>
      <c r="G2497" s="5">
        <v>7.4779999999999998</v>
      </c>
      <c r="I2497" s="5">
        <v>496.43900000000002</v>
      </c>
      <c r="J2497" s="5">
        <v>-0.23</v>
      </c>
      <c r="K2497" s="5">
        <v>448.22</v>
      </c>
      <c r="L2497" s="5">
        <v>448.45</v>
      </c>
      <c r="M2497" s="5">
        <v>248.21950000000001</v>
      </c>
      <c r="N2497" s="5">
        <v>-11.601000000000001</v>
      </c>
      <c r="O2497" s="5">
        <v>7.5149999999999997</v>
      </c>
      <c r="Q2497" s="5">
        <v>791.84</v>
      </c>
      <c r="R2497" s="5">
        <v>0.25</v>
      </c>
      <c r="S2497" s="5">
        <v>695.92</v>
      </c>
      <c r="T2497" s="5">
        <v>695.67</v>
      </c>
      <c r="U2497" s="5">
        <v>395.92</v>
      </c>
      <c r="V2497" s="5">
        <v>-10.712999999999999</v>
      </c>
      <c r="W2497" s="5">
        <v>7.3739999999999997</v>
      </c>
    </row>
    <row r="2498" spans="1:23">
      <c r="A2498" s="5">
        <v>270.24599999999998</v>
      </c>
      <c r="B2498" s="5">
        <v>-0.55000000000000004</v>
      </c>
      <c r="C2498" s="5">
        <v>235.12299999999999</v>
      </c>
      <c r="D2498" s="5">
        <v>235.673</v>
      </c>
      <c r="E2498" s="5">
        <v>135.12299999999999</v>
      </c>
      <c r="F2498" s="5">
        <v>-5.9039999999999999</v>
      </c>
      <c r="G2498" s="5">
        <v>7.4809999999999999</v>
      </c>
      <c r="I2498" s="5">
        <v>496.50799999999998</v>
      </c>
      <c r="J2498" s="5">
        <v>0.04</v>
      </c>
      <c r="K2498" s="5">
        <v>448.25400000000002</v>
      </c>
      <c r="L2498" s="5">
        <v>448.214</v>
      </c>
      <c r="M2498" s="5">
        <v>248.25399999999999</v>
      </c>
      <c r="N2498" s="5">
        <v>-11.601000000000001</v>
      </c>
      <c r="O2498" s="5">
        <v>7.5179999999999998</v>
      </c>
      <c r="Q2498" s="5">
        <v>791.82899999999995</v>
      </c>
      <c r="R2498" s="5">
        <v>0.09</v>
      </c>
      <c r="S2498" s="5">
        <v>695.91499999999996</v>
      </c>
      <c r="T2498" s="5">
        <v>695.82500000000005</v>
      </c>
      <c r="U2498" s="5">
        <v>395.91449999999998</v>
      </c>
      <c r="V2498" s="5">
        <v>-10.712999999999999</v>
      </c>
      <c r="W2498" s="5">
        <v>7.3780000000000001</v>
      </c>
    </row>
    <row r="2499" spans="1:23">
      <c r="A2499" s="5">
        <v>270.25900000000001</v>
      </c>
      <c r="B2499" s="5">
        <v>-0.67</v>
      </c>
      <c r="C2499" s="5">
        <v>235.13</v>
      </c>
      <c r="D2499" s="5">
        <v>235.8</v>
      </c>
      <c r="E2499" s="5">
        <v>135.12950000000001</v>
      </c>
      <c r="F2499" s="5">
        <v>-5.9020000000000001</v>
      </c>
      <c r="G2499" s="5">
        <v>7.484</v>
      </c>
      <c r="I2499" s="5">
        <v>496.44900000000001</v>
      </c>
      <c r="J2499" s="5">
        <v>-0.05</v>
      </c>
      <c r="K2499" s="5">
        <v>448.22500000000002</v>
      </c>
      <c r="L2499" s="5">
        <v>448.27499999999998</v>
      </c>
      <c r="M2499" s="5">
        <v>248.22450000000001</v>
      </c>
      <c r="N2499" s="5">
        <v>-11.6</v>
      </c>
      <c r="O2499" s="5">
        <v>7.5209999999999999</v>
      </c>
      <c r="Q2499" s="5">
        <v>792.35299999999995</v>
      </c>
      <c r="R2499" s="5">
        <v>7.0000000000000007E-2</v>
      </c>
      <c r="S2499" s="5">
        <v>696.17700000000002</v>
      </c>
      <c r="T2499" s="5">
        <v>696.10699999999997</v>
      </c>
      <c r="U2499" s="5">
        <v>396.17649999999998</v>
      </c>
      <c r="V2499" s="5">
        <v>-10.712999999999999</v>
      </c>
      <c r="W2499" s="5">
        <v>7.38</v>
      </c>
    </row>
    <row r="2500" spans="1:23">
      <c r="A2500" s="5">
        <v>270.25200000000001</v>
      </c>
      <c r="B2500" s="5">
        <v>-0.98</v>
      </c>
      <c r="C2500" s="5">
        <v>235.126</v>
      </c>
      <c r="D2500" s="5">
        <v>236.10599999999999</v>
      </c>
      <c r="E2500" s="5">
        <v>135.126</v>
      </c>
      <c r="F2500" s="5">
        <v>-5.9</v>
      </c>
      <c r="G2500" s="5">
        <v>7.4870000000000001</v>
      </c>
      <c r="I2500" s="5">
        <v>496.62599999999998</v>
      </c>
      <c r="J2500" s="5">
        <v>0.05</v>
      </c>
      <c r="K2500" s="5">
        <v>448.31299999999999</v>
      </c>
      <c r="L2500" s="5">
        <v>448.26299999999998</v>
      </c>
      <c r="M2500" s="5">
        <v>248.31299999999999</v>
      </c>
      <c r="N2500" s="5">
        <v>-11.6</v>
      </c>
      <c r="O2500" s="5">
        <v>7.524</v>
      </c>
      <c r="Q2500" s="5">
        <v>792.14599999999996</v>
      </c>
      <c r="R2500" s="5">
        <v>0.14000000000000001</v>
      </c>
      <c r="S2500" s="5">
        <v>696.07299999999998</v>
      </c>
      <c r="T2500" s="5">
        <v>695.93299999999999</v>
      </c>
      <c r="U2500" s="5">
        <v>396.07299999999998</v>
      </c>
      <c r="V2500" s="5">
        <v>-10.712999999999999</v>
      </c>
      <c r="W2500" s="5">
        <v>7.383</v>
      </c>
    </row>
    <row r="2501" spans="1:23">
      <c r="A2501" s="5">
        <v>270.2</v>
      </c>
      <c r="B2501" s="5">
        <v>-0.8</v>
      </c>
      <c r="C2501" s="5">
        <v>235.1</v>
      </c>
      <c r="D2501" s="5">
        <v>235.9</v>
      </c>
      <c r="E2501" s="5">
        <v>135.1</v>
      </c>
      <c r="F2501" s="5">
        <v>-5.8979999999999997</v>
      </c>
      <c r="G2501" s="5">
        <v>7.49</v>
      </c>
      <c r="I2501" s="5">
        <v>496.673</v>
      </c>
      <c r="J2501" s="5">
        <v>-0.11</v>
      </c>
      <c r="K2501" s="5">
        <v>448.33699999999999</v>
      </c>
      <c r="L2501" s="5">
        <v>448.447</v>
      </c>
      <c r="M2501" s="5">
        <v>248.3365</v>
      </c>
      <c r="N2501" s="5">
        <v>-11.6</v>
      </c>
      <c r="O2501" s="5">
        <v>7.5270000000000001</v>
      </c>
      <c r="Q2501" s="5">
        <v>792.65800000000002</v>
      </c>
      <c r="R2501" s="5">
        <v>0.04</v>
      </c>
      <c r="S2501" s="5">
        <v>696.32899999999995</v>
      </c>
      <c r="T2501" s="5">
        <v>696.28899999999999</v>
      </c>
      <c r="U2501" s="5">
        <v>396.32900000000001</v>
      </c>
      <c r="V2501" s="5">
        <v>-10.712999999999999</v>
      </c>
      <c r="W2501" s="5">
        <v>7.3860000000000001</v>
      </c>
    </row>
    <row r="2502" spans="1:23">
      <c r="A2502" s="5">
        <v>270.25900000000001</v>
      </c>
      <c r="B2502" s="5">
        <v>-0.79</v>
      </c>
      <c r="C2502" s="5">
        <v>235.13</v>
      </c>
      <c r="D2502" s="5">
        <v>235.92</v>
      </c>
      <c r="E2502" s="5">
        <v>135.12950000000001</v>
      </c>
      <c r="F2502" s="5">
        <v>-5.8959999999999999</v>
      </c>
      <c r="G2502" s="5">
        <v>7.4930000000000003</v>
      </c>
      <c r="I2502" s="5">
        <v>496.50599999999997</v>
      </c>
      <c r="J2502" s="5">
        <v>-0.05</v>
      </c>
      <c r="K2502" s="5">
        <v>448.25299999999999</v>
      </c>
      <c r="L2502" s="5">
        <v>448.303</v>
      </c>
      <c r="M2502" s="5">
        <v>248.25299999999999</v>
      </c>
      <c r="N2502" s="5">
        <v>-11.599</v>
      </c>
      <c r="O2502" s="5">
        <v>7.53</v>
      </c>
      <c r="Q2502" s="5">
        <v>792.77499999999998</v>
      </c>
      <c r="R2502" s="5">
        <v>-0.14000000000000001</v>
      </c>
      <c r="S2502" s="5">
        <v>696.38800000000003</v>
      </c>
      <c r="T2502" s="5">
        <v>696.52800000000002</v>
      </c>
      <c r="U2502" s="5">
        <v>396.38749999999999</v>
      </c>
      <c r="V2502" s="5">
        <v>-10.712</v>
      </c>
      <c r="W2502" s="5">
        <v>7.3890000000000002</v>
      </c>
    </row>
    <row r="2503" spans="1:23">
      <c r="A2503" s="5">
        <v>270.25099999999998</v>
      </c>
      <c r="B2503" s="5">
        <v>-0.75</v>
      </c>
      <c r="C2503" s="5">
        <v>235.126</v>
      </c>
      <c r="D2503" s="5">
        <v>235.876</v>
      </c>
      <c r="E2503" s="5">
        <v>135.12549999999999</v>
      </c>
      <c r="F2503" s="5">
        <v>-5.8940000000000001</v>
      </c>
      <c r="G2503" s="5">
        <v>7.4960000000000004</v>
      </c>
      <c r="I2503" s="5">
        <v>496.596</v>
      </c>
      <c r="J2503" s="5">
        <v>-0.22</v>
      </c>
      <c r="K2503" s="5">
        <v>448.298</v>
      </c>
      <c r="L2503" s="5">
        <v>448.51799999999997</v>
      </c>
      <c r="M2503" s="5">
        <v>248.298</v>
      </c>
      <c r="N2503" s="5">
        <v>-11.599</v>
      </c>
      <c r="O2503" s="5">
        <v>7.5330000000000004</v>
      </c>
      <c r="Q2503" s="5">
        <v>792.63900000000001</v>
      </c>
      <c r="R2503" s="5">
        <v>-0.28999999999999998</v>
      </c>
      <c r="S2503" s="5">
        <v>696.32</v>
      </c>
      <c r="T2503" s="5">
        <v>696.61</v>
      </c>
      <c r="U2503" s="5">
        <v>396.31950000000001</v>
      </c>
      <c r="V2503" s="5">
        <v>-10.712</v>
      </c>
      <c r="W2503" s="5">
        <v>7.391</v>
      </c>
    </row>
    <row r="2504" spans="1:23">
      <c r="A2504" s="5">
        <v>270.24299999999999</v>
      </c>
      <c r="B2504" s="5">
        <v>-0.48</v>
      </c>
      <c r="C2504" s="5">
        <v>235.12200000000001</v>
      </c>
      <c r="D2504" s="5">
        <v>235.602</v>
      </c>
      <c r="E2504" s="5">
        <v>135.1215</v>
      </c>
      <c r="F2504" s="5">
        <v>-5.8920000000000003</v>
      </c>
      <c r="G2504" s="5">
        <v>7.4989999999999997</v>
      </c>
      <c r="I2504" s="5">
        <v>496.49299999999999</v>
      </c>
      <c r="J2504" s="5">
        <v>-0.24</v>
      </c>
      <c r="K2504" s="5">
        <v>448.24700000000001</v>
      </c>
      <c r="L2504" s="5">
        <v>448.48700000000002</v>
      </c>
      <c r="M2504" s="5">
        <v>248.2465</v>
      </c>
      <c r="N2504" s="5">
        <v>-11.599</v>
      </c>
      <c r="O2504" s="5">
        <v>7.5369999999999999</v>
      </c>
      <c r="Q2504" s="5">
        <v>792.81299999999999</v>
      </c>
      <c r="R2504" s="5">
        <v>-0.17</v>
      </c>
      <c r="S2504" s="5">
        <v>696.40700000000004</v>
      </c>
      <c r="T2504" s="5">
        <v>696.577</v>
      </c>
      <c r="U2504" s="5">
        <v>396.40649999999999</v>
      </c>
      <c r="V2504" s="5">
        <v>-10.712</v>
      </c>
      <c r="W2504" s="5">
        <v>7.3949999999999996</v>
      </c>
    </row>
    <row r="2505" spans="1:23">
      <c r="A2505" s="5">
        <v>270.23599999999999</v>
      </c>
      <c r="B2505" s="5">
        <v>-0.85</v>
      </c>
      <c r="C2505" s="5">
        <v>235.11799999999999</v>
      </c>
      <c r="D2505" s="5">
        <v>235.96799999999999</v>
      </c>
      <c r="E2505" s="5">
        <v>135.11799999999999</v>
      </c>
      <c r="F2505" s="5">
        <v>-5.89</v>
      </c>
      <c r="G2505" s="5">
        <v>7.5019999999999998</v>
      </c>
      <c r="I2505" s="5">
        <v>496.47899999999998</v>
      </c>
      <c r="J2505" s="5">
        <v>-0.23</v>
      </c>
      <c r="K2505" s="5">
        <v>448.24</v>
      </c>
      <c r="L2505" s="5">
        <v>448.47</v>
      </c>
      <c r="M2505" s="5">
        <v>248.23949999999999</v>
      </c>
      <c r="N2505" s="5">
        <v>-11.598000000000001</v>
      </c>
      <c r="O2505" s="5">
        <v>7.54</v>
      </c>
      <c r="Q2505" s="5">
        <v>792.56799999999998</v>
      </c>
      <c r="R2505" s="5">
        <v>-0.08</v>
      </c>
      <c r="S2505" s="5">
        <v>696.28399999999999</v>
      </c>
      <c r="T2505" s="5">
        <v>696.36400000000003</v>
      </c>
      <c r="U2505" s="5">
        <v>396.28399999999999</v>
      </c>
      <c r="V2505" s="5">
        <v>-10.712</v>
      </c>
      <c r="W2505" s="5">
        <v>7.3970000000000002</v>
      </c>
    </row>
    <row r="2506" spans="1:23">
      <c r="A2506" s="5">
        <v>270.27100000000002</v>
      </c>
      <c r="B2506" s="5">
        <v>-0.63</v>
      </c>
      <c r="C2506" s="5">
        <v>235.136</v>
      </c>
      <c r="D2506" s="5">
        <v>235.76599999999999</v>
      </c>
      <c r="E2506" s="5">
        <v>135.13550000000001</v>
      </c>
      <c r="F2506" s="5">
        <v>-5.8890000000000002</v>
      </c>
      <c r="G2506" s="5">
        <v>7.5049999999999999</v>
      </c>
      <c r="I2506" s="5">
        <v>496.65499999999997</v>
      </c>
      <c r="J2506" s="5">
        <v>-0.36</v>
      </c>
      <c r="K2506" s="5">
        <v>448.32799999999997</v>
      </c>
      <c r="L2506" s="5">
        <v>448.68799999999999</v>
      </c>
      <c r="M2506" s="5">
        <v>248.32749999999999</v>
      </c>
      <c r="N2506" s="5">
        <v>-11.598000000000001</v>
      </c>
      <c r="O2506" s="5">
        <v>7.5430000000000001</v>
      </c>
      <c r="Q2506" s="5">
        <v>792.78800000000001</v>
      </c>
      <c r="R2506" s="5">
        <v>-0.04</v>
      </c>
      <c r="S2506" s="5">
        <v>696.39400000000001</v>
      </c>
      <c r="T2506" s="5">
        <v>696.43399999999997</v>
      </c>
      <c r="U2506" s="5">
        <v>396.39400000000001</v>
      </c>
      <c r="V2506" s="5">
        <v>-10.711</v>
      </c>
      <c r="W2506" s="5">
        <v>7.4009999999999998</v>
      </c>
    </row>
    <row r="2507" spans="1:23">
      <c r="A2507" s="5">
        <v>270.26400000000001</v>
      </c>
      <c r="B2507" s="5">
        <v>-1.01</v>
      </c>
      <c r="C2507" s="5">
        <v>235.13200000000001</v>
      </c>
      <c r="D2507" s="5">
        <v>236.142</v>
      </c>
      <c r="E2507" s="5">
        <v>135.13200000000001</v>
      </c>
      <c r="F2507" s="5">
        <v>-5.8879999999999999</v>
      </c>
      <c r="G2507" s="5">
        <v>7.508</v>
      </c>
      <c r="I2507" s="5">
        <v>496.55200000000002</v>
      </c>
      <c r="J2507" s="5">
        <v>-0.44</v>
      </c>
      <c r="K2507" s="5">
        <v>448.27600000000001</v>
      </c>
      <c r="L2507" s="5">
        <v>448.71600000000001</v>
      </c>
      <c r="M2507" s="5">
        <v>248.27600000000001</v>
      </c>
      <c r="N2507" s="5">
        <v>-11.598000000000001</v>
      </c>
      <c r="O2507" s="5">
        <v>7.5460000000000003</v>
      </c>
      <c r="Q2507" s="5">
        <v>792.71900000000005</v>
      </c>
      <c r="R2507" s="5">
        <v>-7.0000000000000007E-2</v>
      </c>
      <c r="S2507" s="5">
        <v>696.36</v>
      </c>
      <c r="T2507" s="5">
        <v>696.43</v>
      </c>
      <c r="U2507" s="5">
        <v>396.35950000000003</v>
      </c>
      <c r="V2507" s="5">
        <v>-10.711</v>
      </c>
      <c r="W2507" s="5">
        <v>7.4029999999999996</v>
      </c>
    </row>
    <row r="2508" spans="1:23">
      <c r="A2508" s="5">
        <v>270.3</v>
      </c>
      <c r="B2508" s="5">
        <v>-1.04</v>
      </c>
      <c r="C2508" s="5">
        <v>235.15</v>
      </c>
      <c r="D2508" s="5">
        <v>236.19</v>
      </c>
      <c r="E2508" s="5">
        <v>135.15</v>
      </c>
      <c r="F2508" s="5">
        <v>-5.8860000000000001</v>
      </c>
      <c r="G2508" s="5">
        <v>7.5110000000000001</v>
      </c>
      <c r="I2508" s="5">
        <v>496.87900000000002</v>
      </c>
      <c r="J2508" s="5">
        <v>-0.21</v>
      </c>
      <c r="K2508" s="5">
        <v>448.44</v>
      </c>
      <c r="L2508" s="5">
        <v>448.65</v>
      </c>
      <c r="M2508" s="5">
        <v>248.43950000000001</v>
      </c>
      <c r="N2508" s="5">
        <v>-11.598000000000001</v>
      </c>
      <c r="O2508" s="5">
        <v>7.5490000000000004</v>
      </c>
      <c r="Q2508" s="5">
        <v>792.94200000000001</v>
      </c>
      <c r="R2508" s="5">
        <v>0.09</v>
      </c>
      <c r="S2508" s="5">
        <v>696.471</v>
      </c>
      <c r="T2508" s="5">
        <v>696.38099999999997</v>
      </c>
      <c r="U2508" s="5">
        <v>396.471</v>
      </c>
      <c r="V2508" s="5">
        <v>-10.711</v>
      </c>
      <c r="W2508" s="5">
        <v>7.4059999999999997</v>
      </c>
    </row>
    <row r="2509" spans="1:23">
      <c r="A2509" s="5">
        <v>270.31400000000002</v>
      </c>
      <c r="B2509" s="5">
        <v>-0.92</v>
      </c>
      <c r="C2509" s="5">
        <v>235.15700000000001</v>
      </c>
      <c r="D2509" s="5">
        <v>236.077</v>
      </c>
      <c r="E2509" s="5">
        <v>135.15700000000001</v>
      </c>
      <c r="F2509" s="5">
        <v>-5.8840000000000003</v>
      </c>
      <c r="G2509" s="5">
        <v>7.5140000000000002</v>
      </c>
      <c r="I2509" s="5">
        <v>496.81900000000002</v>
      </c>
      <c r="J2509" s="5">
        <v>-0.27</v>
      </c>
      <c r="K2509" s="5">
        <v>448.41</v>
      </c>
      <c r="L2509" s="5">
        <v>448.68</v>
      </c>
      <c r="M2509" s="5">
        <v>248.40950000000001</v>
      </c>
      <c r="N2509" s="5">
        <v>-11.598000000000001</v>
      </c>
      <c r="O2509" s="5">
        <v>7.5519999999999996</v>
      </c>
      <c r="Q2509" s="5">
        <v>793.16200000000003</v>
      </c>
      <c r="R2509" s="5">
        <v>0.01</v>
      </c>
      <c r="S2509" s="5">
        <v>696.58100000000002</v>
      </c>
      <c r="T2509" s="5">
        <v>696.57100000000003</v>
      </c>
      <c r="U2509" s="5">
        <v>396.58100000000002</v>
      </c>
      <c r="V2509" s="5">
        <v>-10.711</v>
      </c>
      <c r="W2509" s="5">
        <v>7.41</v>
      </c>
    </row>
    <row r="2510" spans="1:23">
      <c r="A2510" s="5">
        <v>270.32900000000001</v>
      </c>
      <c r="B2510" s="5">
        <v>-0.75</v>
      </c>
      <c r="C2510" s="5">
        <v>235.16499999999999</v>
      </c>
      <c r="D2510" s="5">
        <v>235.91499999999999</v>
      </c>
      <c r="E2510" s="5">
        <v>135.1645</v>
      </c>
      <c r="F2510" s="5">
        <v>-5.8819999999999997</v>
      </c>
      <c r="G2510" s="5">
        <v>7.5170000000000003</v>
      </c>
      <c r="I2510" s="5">
        <v>496.82600000000002</v>
      </c>
      <c r="J2510" s="5">
        <v>-0.06</v>
      </c>
      <c r="K2510" s="5">
        <v>448.41300000000001</v>
      </c>
      <c r="L2510" s="5">
        <v>448.47300000000001</v>
      </c>
      <c r="M2510" s="5">
        <v>248.41300000000001</v>
      </c>
      <c r="N2510" s="5">
        <v>-11.597</v>
      </c>
      <c r="O2510" s="5">
        <v>7.5549999999999997</v>
      </c>
      <c r="Q2510" s="5">
        <v>793.07500000000005</v>
      </c>
      <c r="R2510" s="5">
        <v>0.11</v>
      </c>
      <c r="S2510" s="5">
        <v>696.53800000000001</v>
      </c>
      <c r="T2510" s="5">
        <v>696.428</v>
      </c>
      <c r="U2510" s="5">
        <v>396.53750000000002</v>
      </c>
      <c r="V2510" s="5">
        <v>-10.711</v>
      </c>
      <c r="W2510" s="5">
        <v>7.4119999999999999</v>
      </c>
    </row>
    <row r="2511" spans="1:23">
      <c r="A2511" s="5">
        <v>270.387</v>
      </c>
      <c r="B2511" s="5">
        <v>-1.04</v>
      </c>
      <c r="C2511" s="5">
        <v>235.19399999999999</v>
      </c>
      <c r="D2511" s="5">
        <v>236.23400000000001</v>
      </c>
      <c r="E2511" s="5">
        <v>135.1935</v>
      </c>
      <c r="F2511" s="5">
        <v>-5.8810000000000002</v>
      </c>
      <c r="G2511" s="5">
        <v>7.52</v>
      </c>
      <c r="I2511" s="5">
        <v>497.13</v>
      </c>
      <c r="J2511" s="5">
        <v>-0.27</v>
      </c>
      <c r="K2511" s="5">
        <v>448.565</v>
      </c>
      <c r="L2511" s="5">
        <v>448.83499999999998</v>
      </c>
      <c r="M2511" s="5">
        <v>248.565</v>
      </c>
      <c r="N2511" s="5">
        <v>-11.597</v>
      </c>
      <c r="O2511" s="5">
        <v>7.5579999999999998</v>
      </c>
      <c r="Q2511" s="5">
        <v>793.64099999999996</v>
      </c>
      <c r="R2511" s="5">
        <v>0.16</v>
      </c>
      <c r="S2511" s="5">
        <v>696.82100000000003</v>
      </c>
      <c r="T2511" s="5">
        <v>696.66099999999994</v>
      </c>
      <c r="U2511" s="5">
        <v>396.82049999999998</v>
      </c>
      <c r="V2511" s="5">
        <v>-10.711</v>
      </c>
      <c r="W2511" s="5">
        <v>7.4139999999999997</v>
      </c>
    </row>
    <row r="2512" spans="1:23">
      <c r="A2512" s="5">
        <v>270.37900000000002</v>
      </c>
      <c r="B2512" s="5">
        <v>-0.96</v>
      </c>
      <c r="C2512" s="5">
        <v>235.19</v>
      </c>
      <c r="D2512" s="5">
        <v>236.15</v>
      </c>
      <c r="E2512" s="5">
        <v>135.18950000000001</v>
      </c>
      <c r="F2512" s="5">
        <v>-5.8789999999999996</v>
      </c>
      <c r="G2512" s="5">
        <v>7.5229999999999997</v>
      </c>
      <c r="I2512" s="5">
        <v>496.72899999999998</v>
      </c>
      <c r="J2512" s="5">
        <v>-7.0000000000000007E-2</v>
      </c>
      <c r="K2512" s="5">
        <v>448.36500000000001</v>
      </c>
      <c r="L2512" s="5">
        <v>448.435</v>
      </c>
      <c r="M2512" s="5">
        <v>248.36449999999999</v>
      </c>
      <c r="N2512" s="5">
        <v>-11.596</v>
      </c>
      <c r="O2512" s="5">
        <v>7.5609999999999999</v>
      </c>
      <c r="Q2512" s="5">
        <v>793.47799999999995</v>
      </c>
      <c r="R2512" s="5">
        <v>0.01</v>
      </c>
      <c r="S2512" s="5">
        <v>696.73900000000003</v>
      </c>
      <c r="T2512" s="5">
        <v>696.72900000000004</v>
      </c>
      <c r="U2512" s="5">
        <v>396.73899999999998</v>
      </c>
      <c r="V2512" s="5">
        <v>-10.711</v>
      </c>
      <c r="W2512" s="5">
        <v>7.4180000000000001</v>
      </c>
    </row>
    <row r="2513" spans="1:23">
      <c r="A2513" s="5">
        <v>270.416</v>
      </c>
      <c r="B2513" s="5">
        <v>-0.99</v>
      </c>
      <c r="C2513" s="5">
        <v>235.208</v>
      </c>
      <c r="D2513" s="5">
        <v>236.19800000000001</v>
      </c>
      <c r="E2513" s="5">
        <v>135.208</v>
      </c>
      <c r="F2513" s="5">
        <v>-5.8769999999999998</v>
      </c>
      <c r="G2513" s="5">
        <v>7.5259999999999998</v>
      </c>
      <c r="I2513" s="5">
        <v>496.94799999999998</v>
      </c>
      <c r="J2513" s="5">
        <v>-0.28999999999999998</v>
      </c>
      <c r="K2513" s="5">
        <v>448.47399999999999</v>
      </c>
      <c r="L2513" s="5">
        <v>448.76400000000001</v>
      </c>
      <c r="M2513" s="5">
        <v>248.47399999999999</v>
      </c>
      <c r="N2513" s="5">
        <v>-11.596</v>
      </c>
      <c r="O2513" s="5">
        <v>7.5640000000000001</v>
      </c>
      <c r="Q2513" s="5">
        <v>793.68399999999997</v>
      </c>
      <c r="R2513" s="5">
        <v>-0.09</v>
      </c>
      <c r="S2513" s="5">
        <v>696.84199999999998</v>
      </c>
      <c r="T2513" s="5">
        <v>696.93200000000002</v>
      </c>
      <c r="U2513" s="5">
        <v>396.84199999999998</v>
      </c>
      <c r="V2513" s="5">
        <v>-10.71</v>
      </c>
      <c r="W2513" s="5">
        <v>7.42</v>
      </c>
    </row>
    <row r="2514" spans="1:23">
      <c r="A2514" s="5">
        <v>270.38499999999999</v>
      </c>
      <c r="B2514" s="5">
        <v>-0.81</v>
      </c>
      <c r="C2514" s="5">
        <v>235.19300000000001</v>
      </c>
      <c r="D2514" s="5">
        <v>236.00299999999999</v>
      </c>
      <c r="E2514" s="5">
        <v>135.1925</v>
      </c>
      <c r="F2514" s="5">
        <v>-5.875</v>
      </c>
      <c r="G2514" s="5">
        <v>7.5289999999999999</v>
      </c>
      <c r="I2514" s="5">
        <v>496.71800000000002</v>
      </c>
      <c r="J2514" s="5">
        <v>-0.28999999999999998</v>
      </c>
      <c r="K2514" s="5">
        <v>448.35899999999998</v>
      </c>
      <c r="L2514" s="5">
        <v>448.649</v>
      </c>
      <c r="M2514" s="5">
        <v>248.35900000000001</v>
      </c>
      <c r="N2514" s="5">
        <v>-11.596</v>
      </c>
      <c r="O2514" s="5">
        <v>7.5670000000000002</v>
      </c>
      <c r="Q2514" s="5">
        <v>793.54100000000005</v>
      </c>
      <c r="R2514" s="5">
        <v>-0.04</v>
      </c>
      <c r="S2514" s="5">
        <v>696.77099999999996</v>
      </c>
      <c r="T2514" s="5">
        <v>696.81100000000004</v>
      </c>
      <c r="U2514" s="5">
        <v>396.77050000000003</v>
      </c>
      <c r="V2514" s="5">
        <v>-10.71</v>
      </c>
      <c r="W2514" s="5">
        <v>7.4240000000000004</v>
      </c>
    </row>
    <row r="2515" spans="1:23">
      <c r="A2515" s="5">
        <v>270.423</v>
      </c>
      <c r="B2515" s="5">
        <v>-0.81</v>
      </c>
      <c r="C2515" s="5">
        <v>235.21199999999999</v>
      </c>
      <c r="D2515" s="5">
        <v>236.02199999999999</v>
      </c>
      <c r="E2515" s="5">
        <v>135.2115</v>
      </c>
      <c r="F2515" s="5">
        <v>-5.8719999999999999</v>
      </c>
      <c r="G2515" s="5">
        <v>7.532</v>
      </c>
      <c r="I2515" s="5">
        <v>496.72300000000001</v>
      </c>
      <c r="J2515" s="5">
        <v>-0.26</v>
      </c>
      <c r="K2515" s="5">
        <v>448.36200000000002</v>
      </c>
      <c r="L2515" s="5">
        <v>448.62200000000001</v>
      </c>
      <c r="M2515" s="5">
        <v>248.36150000000001</v>
      </c>
      <c r="N2515" s="5">
        <v>-11.596</v>
      </c>
      <c r="O2515" s="5">
        <v>7.57</v>
      </c>
      <c r="Q2515" s="5">
        <v>793.49</v>
      </c>
      <c r="R2515" s="5">
        <v>0.04</v>
      </c>
      <c r="S2515" s="5">
        <v>696.745</v>
      </c>
      <c r="T2515" s="5">
        <v>696.70500000000004</v>
      </c>
      <c r="U2515" s="5">
        <v>396.745</v>
      </c>
      <c r="V2515" s="5">
        <v>-10.71</v>
      </c>
      <c r="W2515" s="5">
        <v>7.4269999999999996</v>
      </c>
    </row>
    <row r="2516" spans="1:23">
      <c r="A2516" s="5">
        <v>270.43599999999998</v>
      </c>
      <c r="B2516" s="5">
        <v>-0.56999999999999995</v>
      </c>
      <c r="C2516" s="5">
        <v>235.21799999999999</v>
      </c>
      <c r="D2516" s="5">
        <v>235.78800000000001</v>
      </c>
      <c r="E2516" s="5">
        <v>135.21799999999999</v>
      </c>
      <c r="F2516" s="5">
        <v>-5.87</v>
      </c>
      <c r="G2516" s="5">
        <v>7.5350000000000001</v>
      </c>
      <c r="I2516" s="5">
        <v>497.17700000000002</v>
      </c>
      <c r="J2516" s="5">
        <v>-0.4</v>
      </c>
      <c r="K2516" s="5">
        <v>448.589</v>
      </c>
      <c r="L2516" s="5">
        <v>448.98899999999998</v>
      </c>
      <c r="M2516" s="5">
        <v>248.58850000000001</v>
      </c>
      <c r="N2516" s="5">
        <v>-11.596</v>
      </c>
      <c r="O2516" s="5">
        <v>7.5730000000000004</v>
      </c>
      <c r="Q2516" s="5">
        <v>793.58199999999999</v>
      </c>
      <c r="R2516" s="5">
        <v>0.03</v>
      </c>
      <c r="S2516" s="5">
        <v>696.79100000000005</v>
      </c>
      <c r="T2516" s="5">
        <v>696.76099999999997</v>
      </c>
      <c r="U2516" s="5">
        <v>396.791</v>
      </c>
      <c r="V2516" s="5">
        <v>-10.71</v>
      </c>
      <c r="W2516" s="5">
        <v>7.4290000000000003</v>
      </c>
    </row>
    <row r="2517" spans="1:23">
      <c r="A2517" s="5">
        <v>270.40600000000001</v>
      </c>
      <c r="B2517" s="5">
        <v>-0.63</v>
      </c>
      <c r="C2517" s="5">
        <v>235.203</v>
      </c>
      <c r="D2517" s="5">
        <v>235.833</v>
      </c>
      <c r="E2517" s="5">
        <v>135.203</v>
      </c>
      <c r="F2517" s="5">
        <v>-5.8680000000000003</v>
      </c>
      <c r="G2517" s="5">
        <v>7.5380000000000003</v>
      </c>
      <c r="I2517" s="5">
        <v>496.79700000000003</v>
      </c>
      <c r="J2517" s="5">
        <v>-0.39</v>
      </c>
      <c r="K2517" s="5">
        <v>448.399</v>
      </c>
      <c r="L2517" s="5">
        <v>448.78899999999999</v>
      </c>
      <c r="M2517" s="5">
        <v>248.39850000000001</v>
      </c>
      <c r="N2517" s="5">
        <v>-11.596</v>
      </c>
      <c r="O2517" s="5">
        <v>7.5759999999999996</v>
      </c>
      <c r="Q2517" s="5">
        <v>793.6</v>
      </c>
      <c r="R2517" s="5">
        <v>-0.12</v>
      </c>
      <c r="S2517" s="5">
        <v>696.8</v>
      </c>
      <c r="T2517" s="5">
        <v>696.92</v>
      </c>
      <c r="U2517" s="5">
        <v>396.8</v>
      </c>
      <c r="V2517" s="5">
        <v>-10.71</v>
      </c>
      <c r="W2517" s="5">
        <v>7.4329999999999998</v>
      </c>
    </row>
    <row r="2518" spans="1:23">
      <c r="A2518" s="5">
        <v>270.42</v>
      </c>
      <c r="B2518" s="5">
        <v>-1.05</v>
      </c>
      <c r="C2518" s="5">
        <v>235.21</v>
      </c>
      <c r="D2518" s="5">
        <v>236.26</v>
      </c>
      <c r="E2518" s="5">
        <v>135.21</v>
      </c>
      <c r="F2518" s="5">
        <v>-5.867</v>
      </c>
      <c r="G2518" s="5">
        <v>7.5410000000000004</v>
      </c>
      <c r="I2518" s="5">
        <v>497.21</v>
      </c>
      <c r="J2518" s="5">
        <v>-0.55000000000000004</v>
      </c>
      <c r="K2518" s="5">
        <v>448.60500000000002</v>
      </c>
      <c r="L2518" s="5">
        <v>449.15499999999997</v>
      </c>
      <c r="M2518" s="5">
        <v>248.60499999999999</v>
      </c>
      <c r="N2518" s="5">
        <v>-11.595000000000001</v>
      </c>
      <c r="O2518" s="5">
        <v>7.5789999999999997</v>
      </c>
      <c r="Q2518" s="5">
        <v>794.07</v>
      </c>
      <c r="R2518" s="5">
        <v>-0.14000000000000001</v>
      </c>
      <c r="S2518" s="5">
        <v>697.03499999999997</v>
      </c>
      <c r="T2518" s="5">
        <v>697.17499999999995</v>
      </c>
      <c r="U2518" s="5">
        <v>397.03500000000003</v>
      </c>
      <c r="V2518" s="5">
        <v>-10.71</v>
      </c>
      <c r="W2518" s="5">
        <v>7.4359999999999999</v>
      </c>
    </row>
    <row r="2519" spans="1:23">
      <c r="A2519" s="5">
        <v>270.41199999999998</v>
      </c>
      <c r="B2519" s="5">
        <v>-0.89</v>
      </c>
      <c r="C2519" s="5">
        <v>235.20599999999999</v>
      </c>
      <c r="D2519" s="5">
        <v>236.096</v>
      </c>
      <c r="E2519" s="5">
        <v>135.20599999999999</v>
      </c>
      <c r="F2519" s="5">
        <v>-5.8639999999999999</v>
      </c>
      <c r="G2519" s="5">
        <v>7.5449999999999999</v>
      </c>
      <c r="I2519" s="5">
        <v>497.10599999999999</v>
      </c>
      <c r="J2519" s="5">
        <v>-0.11</v>
      </c>
      <c r="K2519" s="5">
        <v>448.553</v>
      </c>
      <c r="L2519" s="5">
        <v>448.66300000000001</v>
      </c>
      <c r="M2519" s="5">
        <v>248.553</v>
      </c>
      <c r="N2519" s="5">
        <v>-11.595000000000001</v>
      </c>
      <c r="O2519" s="5">
        <v>7.5830000000000002</v>
      </c>
      <c r="Q2519" s="5">
        <v>794.00599999999997</v>
      </c>
      <c r="R2519" s="5">
        <v>-0.12</v>
      </c>
      <c r="S2519" s="5">
        <v>697.00300000000004</v>
      </c>
      <c r="T2519" s="5">
        <v>697.12300000000005</v>
      </c>
      <c r="U2519" s="5">
        <v>397.00299999999999</v>
      </c>
      <c r="V2519" s="5">
        <v>-10.71</v>
      </c>
      <c r="W2519" s="5">
        <v>7.4379999999999997</v>
      </c>
    </row>
    <row r="2520" spans="1:23">
      <c r="A2520" s="5">
        <v>270.42700000000002</v>
      </c>
      <c r="B2520" s="5">
        <v>-0.85</v>
      </c>
      <c r="C2520" s="5">
        <v>235.214</v>
      </c>
      <c r="D2520" s="5">
        <v>236.06399999999999</v>
      </c>
      <c r="E2520" s="5">
        <v>135.21350000000001</v>
      </c>
      <c r="F2520" s="5">
        <v>-5.8620000000000001</v>
      </c>
      <c r="G2520" s="5">
        <v>7.5469999999999997</v>
      </c>
      <c r="I2520" s="5">
        <v>497.048</v>
      </c>
      <c r="J2520" s="5">
        <v>-0.37</v>
      </c>
      <c r="K2520" s="5">
        <v>448.524</v>
      </c>
      <c r="L2520" s="5">
        <v>448.89400000000001</v>
      </c>
      <c r="M2520" s="5">
        <v>248.524</v>
      </c>
      <c r="N2520" s="5">
        <v>-11.595000000000001</v>
      </c>
      <c r="O2520" s="5">
        <v>7.5860000000000003</v>
      </c>
      <c r="Q2520" s="5">
        <v>794.47199999999998</v>
      </c>
      <c r="R2520" s="5">
        <v>-0.31</v>
      </c>
      <c r="S2520" s="5">
        <v>697.23599999999999</v>
      </c>
      <c r="T2520" s="5">
        <v>697.54600000000005</v>
      </c>
      <c r="U2520" s="5">
        <v>397.23599999999999</v>
      </c>
      <c r="V2520" s="5">
        <v>-10.71</v>
      </c>
      <c r="W2520" s="5">
        <v>7.4409999999999998</v>
      </c>
    </row>
    <row r="2521" spans="1:23">
      <c r="A2521" s="5">
        <v>270.46300000000002</v>
      </c>
      <c r="B2521" s="5">
        <v>-0.57999999999999996</v>
      </c>
      <c r="C2521" s="5">
        <v>235.232</v>
      </c>
      <c r="D2521" s="5">
        <v>235.81200000000001</v>
      </c>
      <c r="E2521" s="5">
        <v>135.23150000000001</v>
      </c>
      <c r="F2521" s="5">
        <v>-5.859</v>
      </c>
      <c r="G2521" s="5">
        <v>7.5510000000000002</v>
      </c>
      <c r="I2521" s="5">
        <v>497.41699999999997</v>
      </c>
      <c r="J2521" s="5">
        <v>-0.14000000000000001</v>
      </c>
      <c r="K2521" s="5">
        <v>448.709</v>
      </c>
      <c r="L2521" s="5">
        <v>448.84899999999999</v>
      </c>
      <c r="M2521" s="5">
        <v>248.70849999999999</v>
      </c>
      <c r="N2521" s="5">
        <v>-11.593999999999999</v>
      </c>
      <c r="O2521" s="5">
        <v>7.5890000000000004</v>
      </c>
      <c r="Q2521" s="5">
        <v>794.56100000000004</v>
      </c>
      <c r="R2521" s="5">
        <v>-0.26</v>
      </c>
      <c r="S2521" s="5">
        <v>697.28099999999995</v>
      </c>
      <c r="T2521" s="5">
        <v>697.54100000000005</v>
      </c>
      <c r="U2521" s="5">
        <v>397.28050000000002</v>
      </c>
      <c r="V2521" s="5">
        <v>-10.71</v>
      </c>
      <c r="W2521" s="5">
        <v>7.444</v>
      </c>
    </row>
    <row r="2522" spans="1:23">
      <c r="A2522" s="5">
        <v>270.43200000000002</v>
      </c>
      <c r="B2522" s="5">
        <v>-0.77</v>
      </c>
      <c r="C2522" s="5">
        <v>235.21600000000001</v>
      </c>
      <c r="D2522" s="5">
        <v>235.98599999999999</v>
      </c>
      <c r="E2522" s="5">
        <v>135.21600000000001</v>
      </c>
      <c r="F2522" s="5">
        <v>-5.8579999999999997</v>
      </c>
      <c r="G2522" s="5">
        <v>7.5540000000000003</v>
      </c>
      <c r="I2522" s="5">
        <v>497.017</v>
      </c>
      <c r="J2522" s="5">
        <v>-0.2</v>
      </c>
      <c r="K2522" s="5">
        <v>448.50900000000001</v>
      </c>
      <c r="L2522" s="5">
        <v>448.709</v>
      </c>
      <c r="M2522" s="5">
        <v>248.5085</v>
      </c>
      <c r="N2522" s="5">
        <v>-11.593</v>
      </c>
      <c r="O2522" s="5">
        <v>7.5919999999999996</v>
      </c>
      <c r="Q2522" s="5">
        <v>794.51</v>
      </c>
      <c r="R2522" s="5">
        <v>-0.28000000000000003</v>
      </c>
      <c r="S2522" s="5">
        <v>697.255</v>
      </c>
      <c r="T2522" s="5">
        <v>697.53499999999997</v>
      </c>
      <c r="U2522" s="5">
        <v>397.255</v>
      </c>
      <c r="V2522" s="5">
        <v>-10.709</v>
      </c>
      <c r="W2522" s="5">
        <v>7.4480000000000004</v>
      </c>
    </row>
    <row r="2523" spans="1:23">
      <c r="A2523" s="5">
        <v>270.47000000000003</v>
      </c>
      <c r="B2523" s="5">
        <v>-0.67</v>
      </c>
      <c r="C2523" s="5">
        <v>235.23500000000001</v>
      </c>
      <c r="D2523" s="5">
        <v>235.905</v>
      </c>
      <c r="E2523" s="5">
        <v>135.23500000000001</v>
      </c>
      <c r="F2523" s="5">
        <v>-5.8550000000000004</v>
      </c>
      <c r="G2523" s="5">
        <v>7.5570000000000004</v>
      </c>
      <c r="I2523" s="5">
        <v>497.17200000000003</v>
      </c>
      <c r="J2523" s="5">
        <v>-0.23</v>
      </c>
      <c r="K2523" s="5">
        <v>448.58600000000001</v>
      </c>
      <c r="L2523" s="5">
        <v>448.81599999999997</v>
      </c>
      <c r="M2523" s="5">
        <v>248.58600000000001</v>
      </c>
      <c r="N2523" s="5">
        <v>-11.593</v>
      </c>
      <c r="O2523" s="5">
        <v>7.5949999999999998</v>
      </c>
      <c r="Q2523" s="5">
        <v>794.74900000000002</v>
      </c>
      <c r="R2523" s="5">
        <v>-0.15</v>
      </c>
      <c r="S2523" s="5">
        <v>697.375</v>
      </c>
      <c r="T2523" s="5">
        <v>697.52499999999998</v>
      </c>
      <c r="U2523" s="5">
        <v>397.37450000000001</v>
      </c>
      <c r="V2523" s="5">
        <v>-10.709</v>
      </c>
      <c r="W2523" s="5">
        <v>7.4509999999999996</v>
      </c>
    </row>
    <row r="2524" spans="1:23">
      <c r="A2524" s="5">
        <v>270.39400000000001</v>
      </c>
      <c r="B2524" s="5">
        <v>-0.78</v>
      </c>
      <c r="C2524" s="5">
        <v>235.197</v>
      </c>
      <c r="D2524" s="5">
        <v>235.977</v>
      </c>
      <c r="E2524" s="5">
        <v>135.197</v>
      </c>
      <c r="F2524" s="5">
        <v>-5.8529999999999998</v>
      </c>
      <c r="G2524" s="5">
        <v>7.56</v>
      </c>
      <c r="I2524" s="5">
        <v>497.113</v>
      </c>
      <c r="J2524" s="5">
        <v>-0.19</v>
      </c>
      <c r="K2524" s="5">
        <v>448.55700000000002</v>
      </c>
      <c r="L2524" s="5">
        <v>448.74700000000001</v>
      </c>
      <c r="M2524" s="5">
        <v>248.5565</v>
      </c>
      <c r="N2524" s="5">
        <v>-11.592000000000001</v>
      </c>
      <c r="O2524" s="5">
        <v>7.5979999999999999</v>
      </c>
      <c r="Q2524" s="5">
        <v>794.50599999999997</v>
      </c>
      <c r="R2524" s="5">
        <v>0.05</v>
      </c>
      <c r="S2524" s="5">
        <v>697.25300000000004</v>
      </c>
      <c r="T2524" s="5">
        <v>697.20299999999997</v>
      </c>
      <c r="U2524" s="5">
        <v>397.25299999999999</v>
      </c>
      <c r="V2524" s="5">
        <v>-10.708</v>
      </c>
      <c r="W2524" s="5">
        <v>7.4539999999999997</v>
      </c>
    </row>
    <row r="2525" spans="1:23">
      <c r="A2525" s="5">
        <v>270.47500000000002</v>
      </c>
      <c r="B2525" s="5">
        <v>-0.82</v>
      </c>
      <c r="C2525" s="5">
        <v>235.238</v>
      </c>
      <c r="D2525" s="5">
        <v>236.05799999999999</v>
      </c>
      <c r="E2525" s="5">
        <v>135.23750000000001</v>
      </c>
      <c r="F2525" s="5">
        <v>-5.851</v>
      </c>
      <c r="G2525" s="5">
        <v>7.5629999999999997</v>
      </c>
      <c r="I2525" s="5">
        <v>496.97</v>
      </c>
      <c r="J2525" s="5">
        <v>-0.23</v>
      </c>
      <c r="K2525" s="5">
        <v>448.48500000000001</v>
      </c>
      <c r="L2525" s="5">
        <v>448.71499999999997</v>
      </c>
      <c r="M2525" s="5">
        <v>248.48500000000001</v>
      </c>
      <c r="N2525" s="5">
        <v>-11.590999999999999</v>
      </c>
      <c r="O2525" s="5">
        <v>7.601</v>
      </c>
      <c r="Q2525" s="5">
        <v>794.64099999999996</v>
      </c>
      <c r="R2525" s="5">
        <v>-0.15</v>
      </c>
      <c r="S2525" s="5">
        <v>697.32100000000003</v>
      </c>
      <c r="T2525" s="5">
        <v>697.471</v>
      </c>
      <c r="U2525" s="5">
        <v>397.32049999999998</v>
      </c>
      <c r="V2525" s="5">
        <v>-10.708</v>
      </c>
      <c r="W2525" s="5">
        <v>7.4560000000000004</v>
      </c>
    </row>
    <row r="2526" spans="1:23">
      <c r="A2526" s="5">
        <v>270.48899999999998</v>
      </c>
      <c r="B2526" s="5">
        <v>-0.65</v>
      </c>
      <c r="C2526" s="5">
        <v>235.245</v>
      </c>
      <c r="D2526" s="5">
        <v>235.89500000000001</v>
      </c>
      <c r="E2526" s="5">
        <v>135.24449999999999</v>
      </c>
      <c r="F2526" s="5">
        <v>-5.8490000000000002</v>
      </c>
      <c r="G2526" s="5">
        <v>7.5659999999999998</v>
      </c>
      <c r="I2526" s="5">
        <v>497.25299999999999</v>
      </c>
      <c r="J2526" s="5">
        <v>-0.28999999999999998</v>
      </c>
      <c r="K2526" s="5">
        <v>448.62700000000001</v>
      </c>
      <c r="L2526" s="5">
        <v>448.91699999999997</v>
      </c>
      <c r="M2526" s="5">
        <v>248.62649999999999</v>
      </c>
      <c r="N2526" s="5">
        <v>-11.590999999999999</v>
      </c>
      <c r="O2526" s="5">
        <v>7.6040000000000001</v>
      </c>
      <c r="Q2526" s="5">
        <v>794.45600000000002</v>
      </c>
      <c r="R2526" s="5">
        <v>-0.33</v>
      </c>
      <c r="S2526" s="5">
        <v>697.22799999999995</v>
      </c>
      <c r="T2526" s="5">
        <v>697.55799999999999</v>
      </c>
      <c r="U2526" s="5">
        <v>397.22800000000001</v>
      </c>
      <c r="V2526" s="5">
        <v>-10.708</v>
      </c>
      <c r="W2526" s="5">
        <v>7.4589999999999996</v>
      </c>
    </row>
    <row r="2527" spans="1:23">
      <c r="A2527" s="5">
        <v>270.459</v>
      </c>
      <c r="B2527" s="5">
        <v>-0.77</v>
      </c>
      <c r="C2527" s="5">
        <v>235.23</v>
      </c>
      <c r="D2527" s="5">
        <v>236</v>
      </c>
      <c r="E2527" s="5">
        <v>135.2295</v>
      </c>
      <c r="F2527" s="5">
        <v>-5.8470000000000004</v>
      </c>
      <c r="G2527" s="5">
        <v>7.569</v>
      </c>
      <c r="I2527" s="5">
        <v>497.08699999999999</v>
      </c>
      <c r="J2527" s="5">
        <v>-0.39</v>
      </c>
      <c r="K2527" s="5">
        <v>448.54399999999998</v>
      </c>
      <c r="L2527" s="5">
        <v>448.93400000000003</v>
      </c>
      <c r="M2527" s="5">
        <v>248.54349999999999</v>
      </c>
      <c r="N2527" s="5">
        <v>-11.590999999999999</v>
      </c>
      <c r="O2527" s="5">
        <v>7.6070000000000002</v>
      </c>
      <c r="Q2527" s="5">
        <v>794.81899999999996</v>
      </c>
      <c r="R2527" s="5">
        <v>-0.39</v>
      </c>
      <c r="S2527" s="5">
        <v>697.41</v>
      </c>
      <c r="T2527" s="5">
        <v>697.8</v>
      </c>
      <c r="U2527" s="5">
        <v>397.40949999999998</v>
      </c>
      <c r="V2527" s="5">
        <v>-10.708</v>
      </c>
      <c r="W2527" s="5">
        <v>7.4619999999999997</v>
      </c>
    </row>
    <row r="2528" spans="1:23">
      <c r="A2528" s="5">
        <v>270.47399999999999</v>
      </c>
      <c r="B2528" s="5">
        <v>-0.96</v>
      </c>
      <c r="C2528" s="5">
        <v>235.23699999999999</v>
      </c>
      <c r="D2528" s="5">
        <v>236.197</v>
      </c>
      <c r="E2528" s="5">
        <v>135.23699999999999</v>
      </c>
      <c r="F2528" s="5">
        <v>-5.8449999999999998</v>
      </c>
      <c r="G2528" s="5">
        <v>7.5720000000000001</v>
      </c>
      <c r="I2528" s="5">
        <v>497.18</v>
      </c>
      <c r="J2528" s="5">
        <v>-0.16</v>
      </c>
      <c r="K2528" s="5">
        <v>448.59</v>
      </c>
      <c r="L2528" s="5">
        <v>448.75</v>
      </c>
      <c r="M2528" s="5">
        <v>248.59</v>
      </c>
      <c r="N2528" s="5">
        <v>-11.59</v>
      </c>
      <c r="O2528" s="5">
        <v>7.61</v>
      </c>
      <c r="Q2528" s="5">
        <v>795.08500000000004</v>
      </c>
      <c r="R2528" s="5">
        <v>-0.45</v>
      </c>
      <c r="S2528" s="5">
        <v>697.54300000000001</v>
      </c>
      <c r="T2528" s="5">
        <v>697.99300000000005</v>
      </c>
      <c r="U2528" s="5">
        <v>397.54250000000002</v>
      </c>
      <c r="V2528" s="5">
        <v>-10.708</v>
      </c>
      <c r="W2528" s="5">
        <v>7.4649999999999999</v>
      </c>
    </row>
    <row r="2529" spans="1:23">
      <c r="A2529" s="5">
        <v>270.42099999999999</v>
      </c>
      <c r="B2529" s="5">
        <v>-0.75</v>
      </c>
      <c r="C2529" s="5">
        <v>235.21100000000001</v>
      </c>
      <c r="D2529" s="5">
        <v>235.96100000000001</v>
      </c>
      <c r="E2529" s="5">
        <v>135.2105</v>
      </c>
      <c r="F2529" s="5">
        <v>-5.843</v>
      </c>
      <c r="G2529" s="5">
        <v>7.5750000000000002</v>
      </c>
      <c r="I2529" s="5">
        <v>497.22800000000001</v>
      </c>
      <c r="J2529" s="5">
        <v>-0.02</v>
      </c>
      <c r="K2529" s="5">
        <v>448.61399999999998</v>
      </c>
      <c r="L2529" s="5">
        <v>448.63400000000001</v>
      </c>
      <c r="M2529" s="5">
        <v>248.614</v>
      </c>
      <c r="N2529" s="5">
        <v>-11.589</v>
      </c>
      <c r="O2529" s="5">
        <v>7.6130000000000004</v>
      </c>
      <c r="Q2529" s="5">
        <v>795.07799999999997</v>
      </c>
      <c r="R2529" s="5">
        <v>-0.46</v>
      </c>
      <c r="S2529" s="5">
        <v>697.53899999999999</v>
      </c>
      <c r="T2529" s="5">
        <v>697.99900000000002</v>
      </c>
      <c r="U2529" s="5">
        <v>397.53899999999999</v>
      </c>
      <c r="V2529" s="5">
        <v>-10.708</v>
      </c>
      <c r="W2529" s="5">
        <v>7.468</v>
      </c>
    </row>
    <row r="2530" spans="1:23">
      <c r="A2530" s="5">
        <v>270.45699999999999</v>
      </c>
      <c r="B2530" s="5">
        <v>-0.91</v>
      </c>
      <c r="C2530" s="5">
        <v>235.22900000000001</v>
      </c>
      <c r="D2530" s="5">
        <v>236.13900000000001</v>
      </c>
      <c r="E2530" s="5">
        <v>135.2285</v>
      </c>
      <c r="F2530" s="5">
        <v>-5.8410000000000002</v>
      </c>
      <c r="G2530" s="5">
        <v>7.5780000000000003</v>
      </c>
      <c r="I2530" s="5">
        <v>497.21300000000002</v>
      </c>
      <c r="J2530" s="5">
        <v>0.42</v>
      </c>
      <c r="K2530" s="5">
        <v>448.60700000000003</v>
      </c>
      <c r="L2530" s="5">
        <v>448.18700000000001</v>
      </c>
      <c r="M2530" s="5">
        <v>248.60650000000001</v>
      </c>
      <c r="N2530" s="5">
        <v>-11.587999999999999</v>
      </c>
      <c r="O2530" s="5">
        <v>7.6159999999999997</v>
      </c>
      <c r="Q2530" s="5">
        <v>795.57399999999996</v>
      </c>
      <c r="R2530" s="5">
        <v>-0.44</v>
      </c>
      <c r="S2530" s="5">
        <v>697.78700000000003</v>
      </c>
      <c r="T2530" s="5">
        <v>698.22699999999998</v>
      </c>
      <c r="U2530" s="5">
        <v>397.78699999999998</v>
      </c>
      <c r="V2530" s="5">
        <v>-10.707000000000001</v>
      </c>
      <c r="W2530" s="5">
        <v>7.4710000000000001</v>
      </c>
    </row>
    <row r="2531" spans="1:23">
      <c r="A2531" s="5">
        <v>270.428</v>
      </c>
      <c r="B2531" s="5">
        <v>-0.81</v>
      </c>
      <c r="C2531" s="5">
        <v>235.214</v>
      </c>
      <c r="D2531" s="5">
        <v>236.024</v>
      </c>
      <c r="E2531" s="5">
        <v>135.214</v>
      </c>
      <c r="F2531" s="5">
        <v>-5.8380000000000001</v>
      </c>
      <c r="G2531" s="5">
        <v>7.5810000000000004</v>
      </c>
      <c r="I2531" s="5">
        <v>497.37</v>
      </c>
      <c r="J2531" s="5">
        <v>0.15</v>
      </c>
      <c r="K2531" s="5">
        <v>448.685</v>
      </c>
      <c r="L2531" s="5">
        <v>448.53500000000003</v>
      </c>
      <c r="M2531" s="5">
        <v>248.685</v>
      </c>
      <c r="N2531" s="5">
        <v>-11.587</v>
      </c>
      <c r="O2531" s="5">
        <v>7.6189999999999998</v>
      </c>
      <c r="Q2531" s="5">
        <v>795.40200000000004</v>
      </c>
      <c r="R2531" s="5">
        <v>-0.57999999999999996</v>
      </c>
      <c r="S2531" s="5">
        <v>697.70100000000002</v>
      </c>
      <c r="T2531" s="5">
        <v>698.28099999999995</v>
      </c>
      <c r="U2531" s="5">
        <v>397.70100000000002</v>
      </c>
      <c r="V2531" s="5">
        <v>-10.707000000000001</v>
      </c>
      <c r="W2531" s="5">
        <v>7.476</v>
      </c>
    </row>
    <row r="2532" spans="1:23">
      <c r="A2532" s="5">
        <v>270.39699999999999</v>
      </c>
      <c r="B2532" s="5">
        <v>-0.74</v>
      </c>
      <c r="C2532" s="5">
        <v>235.19900000000001</v>
      </c>
      <c r="D2532" s="5">
        <v>235.93899999999999</v>
      </c>
      <c r="E2532" s="5">
        <v>135.1985</v>
      </c>
      <c r="F2532" s="5">
        <v>-5.8360000000000003</v>
      </c>
      <c r="G2532" s="5">
        <v>7.585</v>
      </c>
      <c r="I2532" s="5">
        <v>497.24799999999999</v>
      </c>
      <c r="J2532" s="5">
        <v>0.05</v>
      </c>
      <c r="K2532" s="5">
        <v>448.62400000000002</v>
      </c>
      <c r="L2532" s="5">
        <v>448.57400000000001</v>
      </c>
      <c r="M2532" s="5">
        <v>248.624</v>
      </c>
      <c r="N2532" s="5">
        <v>-11.586</v>
      </c>
      <c r="O2532" s="5">
        <v>7.6210000000000004</v>
      </c>
      <c r="Q2532" s="5">
        <v>795.65200000000004</v>
      </c>
      <c r="R2532" s="5">
        <v>-0.49</v>
      </c>
      <c r="S2532" s="5">
        <v>697.82600000000002</v>
      </c>
      <c r="T2532" s="5">
        <v>698.31600000000003</v>
      </c>
      <c r="U2532" s="5">
        <v>397.82600000000002</v>
      </c>
      <c r="V2532" s="5">
        <v>-10.707000000000001</v>
      </c>
      <c r="W2532" s="5">
        <v>7.4779999999999998</v>
      </c>
    </row>
    <row r="2533" spans="1:23">
      <c r="A2533" s="5">
        <v>270.41199999999998</v>
      </c>
      <c r="B2533" s="5">
        <v>-0.87</v>
      </c>
      <c r="C2533" s="5">
        <v>235.20599999999999</v>
      </c>
      <c r="D2533" s="5">
        <v>236.07599999999999</v>
      </c>
      <c r="E2533" s="5">
        <v>135.20599999999999</v>
      </c>
      <c r="F2533" s="5">
        <v>-5.8339999999999996</v>
      </c>
      <c r="G2533" s="5">
        <v>7.5869999999999997</v>
      </c>
      <c r="I2533" s="5">
        <v>497.23200000000003</v>
      </c>
      <c r="J2533" s="5">
        <v>-0.14000000000000001</v>
      </c>
      <c r="K2533" s="5">
        <v>448.61599999999999</v>
      </c>
      <c r="L2533" s="5">
        <v>448.75599999999997</v>
      </c>
      <c r="M2533" s="5">
        <v>248.61600000000001</v>
      </c>
      <c r="N2533" s="5">
        <v>-11.586</v>
      </c>
      <c r="O2533" s="5">
        <v>7.6239999999999997</v>
      </c>
      <c r="Q2533" s="5">
        <v>795.47299999999996</v>
      </c>
      <c r="R2533" s="5">
        <v>-0.43</v>
      </c>
      <c r="S2533" s="5">
        <v>697.73699999999997</v>
      </c>
      <c r="T2533" s="5">
        <v>698.16700000000003</v>
      </c>
      <c r="U2533" s="5">
        <v>397.73649999999998</v>
      </c>
      <c r="V2533" s="5">
        <v>-10.707000000000001</v>
      </c>
      <c r="W2533" s="5">
        <v>7.4809999999999999</v>
      </c>
    </row>
    <row r="2534" spans="1:23">
      <c r="A2534" s="5">
        <v>270.404</v>
      </c>
      <c r="B2534" s="5">
        <v>-0.68</v>
      </c>
      <c r="C2534" s="5">
        <v>235.202</v>
      </c>
      <c r="D2534" s="5">
        <v>235.88200000000001</v>
      </c>
      <c r="E2534" s="5">
        <v>135.202</v>
      </c>
      <c r="F2534" s="5">
        <v>-5.8319999999999999</v>
      </c>
      <c r="G2534" s="5">
        <v>7.59</v>
      </c>
      <c r="I2534" s="5">
        <v>497.38799999999998</v>
      </c>
      <c r="J2534" s="5">
        <v>-0.14000000000000001</v>
      </c>
      <c r="K2534" s="5">
        <v>448.69400000000002</v>
      </c>
      <c r="L2534" s="5">
        <v>448.834</v>
      </c>
      <c r="M2534" s="5">
        <v>248.69399999999999</v>
      </c>
      <c r="N2534" s="5">
        <v>-11.585000000000001</v>
      </c>
      <c r="O2534" s="5">
        <v>7.6269999999999998</v>
      </c>
      <c r="Q2534" s="5">
        <v>795.35699999999997</v>
      </c>
      <c r="R2534" s="5">
        <v>-0.26</v>
      </c>
      <c r="S2534" s="5">
        <v>697.67899999999997</v>
      </c>
      <c r="T2534" s="5">
        <v>697.93899999999996</v>
      </c>
      <c r="U2534" s="5">
        <v>397.67849999999999</v>
      </c>
      <c r="V2534" s="5">
        <v>-10.706</v>
      </c>
      <c r="W2534" s="5">
        <v>7.484</v>
      </c>
    </row>
    <row r="2535" spans="1:23">
      <c r="A2535" s="5">
        <v>270.44</v>
      </c>
      <c r="B2535" s="5">
        <v>-0.77</v>
      </c>
      <c r="C2535" s="5">
        <v>235.22</v>
      </c>
      <c r="D2535" s="5">
        <v>235.99</v>
      </c>
      <c r="E2535" s="5">
        <v>135.22</v>
      </c>
      <c r="F2535" s="5">
        <v>-5.83</v>
      </c>
      <c r="G2535" s="5">
        <v>7.593</v>
      </c>
      <c r="I2535" s="5">
        <v>497.32900000000001</v>
      </c>
      <c r="J2535" s="5">
        <v>-0.13</v>
      </c>
      <c r="K2535" s="5">
        <v>448.66500000000002</v>
      </c>
      <c r="L2535" s="5">
        <v>448.79500000000002</v>
      </c>
      <c r="M2535" s="5">
        <v>248.6645</v>
      </c>
      <c r="N2535" s="5">
        <v>-11.585000000000001</v>
      </c>
      <c r="O2535" s="5">
        <v>7.63</v>
      </c>
      <c r="Q2535" s="5">
        <v>795.46699999999998</v>
      </c>
      <c r="R2535" s="5">
        <v>-0.26</v>
      </c>
      <c r="S2535" s="5">
        <v>697.73400000000004</v>
      </c>
      <c r="T2535" s="5">
        <v>697.99400000000003</v>
      </c>
      <c r="U2535" s="5">
        <v>397.73349999999999</v>
      </c>
      <c r="V2535" s="5">
        <v>-10.706</v>
      </c>
      <c r="W2535" s="5">
        <v>7.4870000000000001</v>
      </c>
    </row>
    <row r="2536" spans="1:23">
      <c r="A2536" s="5">
        <v>270.43400000000003</v>
      </c>
      <c r="B2536" s="5">
        <v>-0.69</v>
      </c>
      <c r="C2536" s="5">
        <v>235.21700000000001</v>
      </c>
      <c r="D2536" s="5">
        <v>235.90700000000001</v>
      </c>
      <c r="E2536" s="5">
        <v>135.21700000000001</v>
      </c>
      <c r="F2536" s="5">
        <v>-5.827</v>
      </c>
      <c r="G2536" s="5">
        <v>7.5960000000000001</v>
      </c>
      <c r="I2536" s="5">
        <v>497.35599999999999</v>
      </c>
      <c r="J2536" s="5">
        <v>-0.26</v>
      </c>
      <c r="K2536" s="5">
        <v>448.678</v>
      </c>
      <c r="L2536" s="5">
        <v>448.93799999999999</v>
      </c>
      <c r="M2536" s="5">
        <v>248.678</v>
      </c>
      <c r="N2536" s="5">
        <v>-11.585000000000001</v>
      </c>
      <c r="O2536" s="5">
        <v>7.633</v>
      </c>
      <c r="Q2536" s="5">
        <v>795.58199999999999</v>
      </c>
      <c r="R2536" s="5">
        <v>-0.28999999999999998</v>
      </c>
      <c r="S2536" s="5">
        <v>697.79100000000005</v>
      </c>
      <c r="T2536" s="5">
        <v>698.08100000000002</v>
      </c>
      <c r="U2536" s="5">
        <v>397.791</v>
      </c>
      <c r="V2536" s="5">
        <v>-10.706</v>
      </c>
      <c r="W2536" s="5">
        <v>7.4889999999999999</v>
      </c>
    </row>
    <row r="2537" spans="1:23">
      <c r="A2537" s="5">
        <v>270.447</v>
      </c>
      <c r="B2537" s="5">
        <v>-0.62</v>
      </c>
      <c r="C2537" s="5">
        <v>235.22399999999999</v>
      </c>
      <c r="D2537" s="5">
        <v>235.84399999999999</v>
      </c>
      <c r="E2537" s="5">
        <v>135.2235</v>
      </c>
      <c r="F2537" s="5">
        <v>-5.8259999999999996</v>
      </c>
      <c r="G2537" s="5">
        <v>7.5990000000000002</v>
      </c>
      <c r="I2537" s="5">
        <v>497.53199999999998</v>
      </c>
      <c r="J2537" s="5">
        <v>-0.31</v>
      </c>
      <c r="K2537" s="5">
        <v>448.76600000000002</v>
      </c>
      <c r="L2537" s="5">
        <v>449.07600000000002</v>
      </c>
      <c r="M2537" s="5">
        <v>248.76599999999999</v>
      </c>
      <c r="N2537" s="5">
        <v>-11.584</v>
      </c>
      <c r="O2537" s="5">
        <v>7.6360000000000001</v>
      </c>
      <c r="Q2537" s="5">
        <v>796.06600000000003</v>
      </c>
      <c r="R2537" s="5">
        <v>-0.48</v>
      </c>
      <c r="S2537" s="5">
        <v>698.03300000000002</v>
      </c>
      <c r="T2537" s="5">
        <v>698.51300000000003</v>
      </c>
      <c r="U2537" s="5">
        <v>398.03300000000002</v>
      </c>
      <c r="V2537" s="5">
        <v>-10.706</v>
      </c>
      <c r="W2537" s="5">
        <v>7.4930000000000003</v>
      </c>
    </row>
    <row r="2538" spans="1:23">
      <c r="A2538" s="5">
        <v>270.44</v>
      </c>
      <c r="B2538" s="5">
        <v>-0.94</v>
      </c>
      <c r="C2538" s="5">
        <v>235.22</v>
      </c>
      <c r="D2538" s="5">
        <v>236.16</v>
      </c>
      <c r="E2538" s="5">
        <v>135.22</v>
      </c>
      <c r="F2538" s="5">
        <v>-5.8250000000000002</v>
      </c>
      <c r="G2538" s="5">
        <v>7.6020000000000003</v>
      </c>
      <c r="I2538" s="5">
        <v>497.32499999999999</v>
      </c>
      <c r="J2538" s="5">
        <v>-0.35</v>
      </c>
      <c r="K2538" s="5">
        <v>448.66300000000001</v>
      </c>
      <c r="L2538" s="5">
        <v>449.01299999999998</v>
      </c>
      <c r="M2538" s="5">
        <v>248.66249999999999</v>
      </c>
      <c r="N2538" s="5">
        <v>-11.583</v>
      </c>
      <c r="O2538" s="5">
        <v>7.6390000000000002</v>
      </c>
      <c r="Q2538" s="5">
        <v>795.83900000000006</v>
      </c>
      <c r="R2538" s="5">
        <v>-0.56000000000000005</v>
      </c>
      <c r="S2538" s="5">
        <v>697.92</v>
      </c>
      <c r="T2538" s="5">
        <v>698.48</v>
      </c>
      <c r="U2538" s="5">
        <v>397.91950000000003</v>
      </c>
      <c r="V2538" s="5">
        <v>-10.706</v>
      </c>
      <c r="W2538" s="5">
        <v>7.4960000000000004</v>
      </c>
    </row>
    <row r="2539" spans="1:23">
      <c r="A2539" s="5">
        <v>270.45499999999998</v>
      </c>
      <c r="B2539" s="5">
        <v>-0.76</v>
      </c>
      <c r="C2539" s="5">
        <v>235.22800000000001</v>
      </c>
      <c r="D2539" s="5">
        <v>235.988</v>
      </c>
      <c r="E2539" s="5">
        <v>135.22749999999999</v>
      </c>
      <c r="F2539" s="5">
        <v>-5.8220000000000001</v>
      </c>
      <c r="G2539" s="5">
        <v>7.6050000000000004</v>
      </c>
      <c r="I2539" s="5">
        <v>497.54399999999998</v>
      </c>
      <c r="J2539" s="5">
        <v>-0.2</v>
      </c>
      <c r="K2539" s="5">
        <v>448.77199999999999</v>
      </c>
      <c r="L2539" s="5">
        <v>448.97199999999998</v>
      </c>
      <c r="M2539" s="5">
        <v>248.77199999999999</v>
      </c>
      <c r="N2539" s="5">
        <v>-11.582000000000001</v>
      </c>
      <c r="O2539" s="5">
        <v>7.6429999999999998</v>
      </c>
      <c r="Q2539" s="5">
        <v>796.33100000000002</v>
      </c>
      <c r="R2539" s="5">
        <v>-0.36</v>
      </c>
      <c r="S2539" s="5">
        <v>698.16600000000005</v>
      </c>
      <c r="T2539" s="5">
        <v>698.52599999999995</v>
      </c>
      <c r="U2539" s="5">
        <v>398.16550000000001</v>
      </c>
      <c r="V2539" s="5">
        <v>-10.705</v>
      </c>
      <c r="W2539" s="5">
        <v>7.4989999999999997</v>
      </c>
    </row>
    <row r="2540" spans="1:23">
      <c r="A2540" s="5">
        <v>270.49</v>
      </c>
      <c r="B2540" s="5">
        <v>-0.97</v>
      </c>
      <c r="C2540" s="5">
        <v>235.245</v>
      </c>
      <c r="D2540" s="5">
        <v>236.215</v>
      </c>
      <c r="E2540" s="5">
        <v>135.245</v>
      </c>
      <c r="F2540" s="5">
        <v>-5.8220000000000001</v>
      </c>
      <c r="G2540" s="5">
        <v>7.6079999999999997</v>
      </c>
      <c r="I2540" s="5">
        <v>497.42200000000003</v>
      </c>
      <c r="J2540" s="5">
        <v>-0.22</v>
      </c>
      <c r="K2540" s="5">
        <v>448.71100000000001</v>
      </c>
      <c r="L2540" s="5">
        <v>448.93099999999998</v>
      </c>
      <c r="M2540" s="5">
        <v>248.71100000000001</v>
      </c>
      <c r="N2540" s="5">
        <v>-11.581</v>
      </c>
      <c r="O2540" s="5">
        <v>7.6459999999999999</v>
      </c>
      <c r="Q2540" s="5">
        <v>796.39200000000005</v>
      </c>
      <c r="R2540" s="5">
        <v>-0.45</v>
      </c>
      <c r="S2540" s="5">
        <v>698.19600000000003</v>
      </c>
      <c r="T2540" s="5">
        <v>698.64599999999996</v>
      </c>
      <c r="U2540" s="5">
        <v>398.19600000000003</v>
      </c>
      <c r="V2540" s="5">
        <v>-10.705</v>
      </c>
      <c r="W2540" s="5">
        <v>7.5030000000000001</v>
      </c>
    </row>
    <row r="2541" spans="1:23">
      <c r="A2541" s="5">
        <v>270.52699999999999</v>
      </c>
      <c r="B2541" s="5">
        <v>-0.92</v>
      </c>
      <c r="C2541" s="5">
        <v>235.26400000000001</v>
      </c>
      <c r="D2541" s="5">
        <v>236.184</v>
      </c>
      <c r="E2541" s="5">
        <v>135.26349999999999</v>
      </c>
      <c r="F2541" s="5">
        <v>-5.82</v>
      </c>
      <c r="G2541" s="5">
        <v>7.6109999999999998</v>
      </c>
      <c r="I2541" s="5">
        <v>497.3</v>
      </c>
      <c r="J2541" s="5">
        <v>-0.28000000000000003</v>
      </c>
      <c r="K2541" s="5">
        <v>448.65</v>
      </c>
      <c r="L2541" s="5">
        <v>448.93</v>
      </c>
      <c r="M2541" s="5">
        <v>248.65</v>
      </c>
      <c r="N2541" s="5">
        <v>-11.58</v>
      </c>
      <c r="O2541" s="5">
        <v>7.6479999999999997</v>
      </c>
      <c r="Q2541" s="5">
        <v>796.37199999999996</v>
      </c>
      <c r="R2541" s="5">
        <v>-0.22</v>
      </c>
      <c r="S2541" s="5">
        <v>698.18600000000004</v>
      </c>
      <c r="T2541" s="5">
        <v>698.40599999999995</v>
      </c>
      <c r="U2541" s="5">
        <v>398.18599999999998</v>
      </c>
      <c r="V2541" s="5">
        <v>-10.705</v>
      </c>
      <c r="W2541" s="5">
        <v>7.5049999999999999</v>
      </c>
    </row>
    <row r="2542" spans="1:23">
      <c r="A2542" s="5">
        <v>270.54199999999997</v>
      </c>
      <c r="B2542" s="5">
        <v>-0.81</v>
      </c>
      <c r="C2542" s="5">
        <v>235.27099999999999</v>
      </c>
      <c r="D2542" s="5">
        <v>236.08099999999999</v>
      </c>
      <c r="E2542" s="5">
        <v>135.27099999999999</v>
      </c>
      <c r="F2542" s="5">
        <v>-5.8170000000000002</v>
      </c>
      <c r="G2542" s="5">
        <v>7.6139999999999999</v>
      </c>
      <c r="I2542" s="5">
        <v>497.51900000000001</v>
      </c>
      <c r="J2542" s="5">
        <v>-0.23</v>
      </c>
      <c r="K2542" s="5">
        <v>448.76</v>
      </c>
      <c r="L2542" s="5">
        <v>448.99</v>
      </c>
      <c r="M2542" s="5">
        <v>248.7595</v>
      </c>
      <c r="N2542" s="5">
        <v>-11.58</v>
      </c>
      <c r="O2542" s="5">
        <v>7.6520000000000001</v>
      </c>
      <c r="Q2542" s="5">
        <v>796.55</v>
      </c>
      <c r="R2542" s="5">
        <v>-0.36</v>
      </c>
      <c r="S2542" s="5">
        <v>698.27499999999998</v>
      </c>
      <c r="T2542" s="5">
        <v>698.63499999999999</v>
      </c>
      <c r="U2542" s="5">
        <v>398.27499999999998</v>
      </c>
      <c r="V2542" s="5">
        <v>-10.705</v>
      </c>
      <c r="W2542" s="5">
        <v>7.508</v>
      </c>
    </row>
    <row r="2543" spans="1:23">
      <c r="A2543" s="5">
        <v>270.51100000000002</v>
      </c>
      <c r="B2543" s="5">
        <v>-1.01</v>
      </c>
      <c r="C2543" s="5">
        <v>235.256</v>
      </c>
      <c r="D2543" s="5">
        <v>236.26599999999999</v>
      </c>
      <c r="E2543" s="5">
        <v>135.25550000000001</v>
      </c>
      <c r="F2543" s="5">
        <v>-5.8159999999999998</v>
      </c>
      <c r="G2543" s="5">
        <v>7.617</v>
      </c>
      <c r="I2543" s="5">
        <v>497.14</v>
      </c>
      <c r="J2543" s="5">
        <v>-0.09</v>
      </c>
      <c r="K2543" s="5">
        <v>448.57</v>
      </c>
      <c r="L2543" s="5">
        <v>448.66</v>
      </c>
      <c r="M2543" s="5">
        <v>248.57</v>
      </c>
      <c r="N2543" s="5">
        <v>-11.579000000000001</v>
      </c>
      <c r="O2543" s="5">
        <v>7.6550000000000002</v>
      </c>
      <c r="Q2543" s="5">
        <v>796.23</v>
      </c>
      <c r="R2543" s="5">
        <v>-0.33</v>
      </c>
      <c r="S2543" s="5">
        <v>698.11500000000001</v>
      </c>
      <c r="T2543" s="5">
        <v>698.44500000000005</v>
      </c>
      <c r="U2543" s="5">
        <v>398.11500000000001</v>
      </c>
      <c r="V2543" s="5">
        <v>-10.705</v>
      </c>
      <c r="W2543" s="5">
        <v>7.5110000000000001</v>
      </c>
    </row>
    <row r="2544" spans="1:23">
      <c r="A2544" s="5">
        <v>270.56900000000002</v>
      </c>
      <c r="B2544" s="5">
        <v>-1.1200000000000001</v>
      </c>
      <c r="C2544" s="5">
        <v>235.285</v>
      </c>
      <c r="D2544" s="5">
        <v>236.405</v>
      </c>
      <c r="E2544" s="5">
        <v>135.28450000000001</v>
      </c>
      <c r="F2544" s="5">
        <v>-5.8150000000000004</v>
      </c>
      <c r="G2544" s="5">
        <v>7.62</v>
      </c>
      <c r="I2544" s="5">
        <v>497.51</v>
      </c>
      <c r="J2544" s="5">
        <v>-0.02</v>
      </c>
      <c r="K2544" s="5">
        <v>448.755</v>
      </c>
      <c r="L2544" s="5">
        <v>448.77499999999998</v>
      </c>
      <c r="M2544" s="5">
        <v>248.755</v>
      </c>
      <c r="N2544" s="5">
        <v>-11.577999999999999</v>
      </c>
      <c r="O2544" s="5">
        <v>7.657</v>
      </c>
      <c r="Q2544" s="5">
        <v>796.43399999999997</v>
      </c>
      <c r="R2544" s="5">
        <v>-0.43</v>
      </c>
      <c r="S2544" s="5">
        <v>698.21699999999998</v>
      </c>
      <c r="T2544" s="5">
        <v>698.64700000000005</v>
      </c>
      <c r="U2544" s="5">
        <v>398.21699999999998</v>
      </c>
      <c r="V2544" s="5">
        <v>-10.705</v>
      </c>
      <c r="W2544" s="5">
        <v>7.5129999999999999</v>
      </c>
    </row>
    <row r="2545" spans="1:23">
      <c r="A2545" s="5">
        <v>270.53899999999999</v>
      </c>
      <c r="B2545" s="5">
        <v>-1.17</v>
      </c>
      <c r="C2545" s="5">
        <v>235.27</v>
      </c>
      <c r="D2545" s="5">
        <v>236.44</v>
      </c>
      <c r="E2545" s="5">
        <v>135.26949999999999</v>
      </c>
      <c r="F2545" s="5">
        <v>-5.8129999999999997</v>
      </c>
      <c r="G2545" s="5">
        <v>7.6230000000000002</v>
      </c>
      <c r="I2545" s="5">
        <v>497.40899999999999</v>
      </c>
      <c r="J2545" s="5">
        <v>-0.15</v>
      </c>
      <c r="K2545" s="5">
        <v>448.70499999999998</v>
      </c>
      <c r="L2545" s="5">
        <v>448.85500000000002</v>
      </c>
      <c r="M2545" s="5">
        <v>248.7045</v>
      </c>
      <c r="N2545" s="5">
        <v>-11.577999999999999</v>
      </c>
      <c r="O2545" s="5">
        <v>7.66</v>
      </c>
      <c r="Q2545" s="5">
        <v>796.42100000000005</v>
      </c>
      <c r="R2545" s="5">
        <v>-0.53</v>
      </c>
      <c r="S2545" s="5">
        <v>698.21100000000001</v>
      </c>
      <c r="T2545" s="5">
        <v>698.74099999999999</v>
      </c>
      <c r="U2545" s="5">
        <v>398.21050000000002</v>
      </c>
      <c r="V2545" s="5">
        <v>-10.704000000000001</v>
      </c>
      <c r="W2545" s="5">
        <v>7.5179999999999998</v>
      </c>
    </row>
    <row r="2546" spans="1:23">
      <c r="A2546" s="5">
        <v>270.577</v>
      </c>
      <c r="B2546" s="5">
        <v>-0.98</v>
      </c>
      <c r="C2546" s="5">
        <v>235.28899999999999</v>
      </c>
      <c r="D2546" s="5">
        <v>236.26900000000001</v>
      </c>
      <c r="E2546" s="5">
        <v>135.2885</v>
      </c>
      <c r="F2546" s="5">
        <v>-5.8109999999999999</v>
      </c>
      <c r="G2546" s="5">
        <v>7.6260000000000003</v>
      </c>
      <c r="I2546" s="5">
        <v>497.43599999999998</v>
      </c>
      <c r="J2546" s="5">
        <v>-0.13</v>
      </c>
      <c r="K2546" s="5">
        <v>448.71800000000002</v>
      </c>
      <c r="L2546" s="5">
        <v>448.84800000000001</v>
      </c>
      <c r="M2546" s="5">
        <v>248.71799999999999</v>
      </c>
      <c r="N2546" s="5">
        <v>-11.577999999999999</v>
      </c>
      <c r="O2546" s="5">
        <v>7.6630000000000003</v>
      </c>
      <c r="Q2546" s="5">
        <v>796.82600000000002</v>
      </c>
      <c r="R2546" s="5">
        <v>-0.36</v>
      </c>
      <c r="S2546" s="5">
        <v>698.41300000000001</v>
      </c>
      <c r="T2546" s="5">
        <v>698.77300000000002</v>
      </c>
      <c r="U2546" s="5">
        <v>398.41300000000001</v>
      </c>
      <c r="V2546" s="5">
        <v>-10.704000000000001</v>
      </c>
      <c r="W2546" s="5">
        <v>7.52</v>
      </c>
    </row>
    <row r="2547" spans="1:23">
      <c r="A2547" s="5">
        <v>270.56799999999998</v>
      </c>
      <c r="B2547" s="5">
        <v>-1.02</v>
      </c>
      <c r="C2547" s="5">
        <v>235.28399999999999</v>
      </c>
      <c r="D2547" s="5">
        <v>236.304</v>
      </c>
      <c r="E2547" s="5">
        <v>135.28399999999999</v>
      </c>
      <c r="F2547" s="5">
        <v>-5.81</v>
      </c>
      <c r="G2547" s="5">
        <v>7.6289999999999996</v>
      </c>
      <c r="I2547" s="5">
        <v>497.71899999999999</v>
      </c>
      <c r="J2547" s="5">
        <v>-0.37</v>
      </c>
      <c r="K2547" s="5">
        <v>448.86</v>
      </c>
      <c r="L2547" s="5">
        <v>449.23</v>
      </c>
      <c r="M2547" s="5">
        <v>248.8595</v>
      </c>
      <c r="N2547" s="5">
        <v>-11.577999999999999</v>
      </c>
      <c r="O2547" s="5">
        <v>7.6660000000000004</v>
      </c>
      <c r="Q2547" s="5">
        <v>796.93700000000001</v>
      </c>
      <c r="R2547" s="5">
        <v>-0.51</v>
      </c>
      <c r="S2547" s="5">
        <v>698.46900000000005</v>
      </c>
      <c r="T2547" s="5">
        <v>698.97900000000004</v>
      </c>
      <c r="U2547" s="5">
        <v>398.46850000000001</v>
      </c>
      <c r="V2547" s="5">
        <v>-10.704000000000001</v>
      </c>
      <c r="W2547" s="5">
        <v>7.5229999999999997</v>
      </c>
    </row>
    <row r="2548" spans="1:23">
      <c r="A2548" s="5">
        <v>270.56</v>
      </c>
      <c r="B2548" s="5">
        <v>-0.89</v>
      </c>
      <c r="C2548" s="5">
        <v>235.28</v>
      </c>
      <c r="D2548" s="5">
        <v>236.17</v>
      </c>
      <c r="E2548" s="5">
        <v>135.28</v>
      </c>
      <c r="F2548" s="5">
        <v>-5.8079999999999998</v>
      </c>
      <c r="G2548" s="5">
        <v>7.6319999999999997</v>
      </c>
      <c r="I2548" s="5">
        <v>497.42500000000001</v>
      </c>
      <c r="J2548" s="5">
        <v>-0.11</v>
      </c>
      <c r="K2548" s="5">
        <v>448.71300000000002</v>
      </c>
      <c r="L2548" s="5">
        <v>448.82299999999998</v>
      </c>
      <c r="M2548" s="5">
        <v>248.71250000000001</v>
      </c>
      <c r="N2548" s="5">
        <v>-11.577999999999999</v>
      </c>
      <c r="O2548" s="5">
        <v>7.6689999999999996</v>
      </c>
      <c r="Q2548" s="5">
        <v>796.88599999999997</v>
      </c>
      <c r="R2548" s="5">
        <v>-0.54</v>
      </c>
      <c r="S2548" s="5">
        <v>698.44299999999998</v>
      </c>
      <c r="T2548" s="5">
        <v>698.98299999999995</v>
      </c>
      <c r="U2548" s="5">
        <v>398.44299999999998</v>
      </c>
      <c r="V2548" s="5">
        <v>-10.704000000000001</v>
      </c>
      <c r="W2548" s="5">
        <v>7.5270000000000001</v>
      </c>
    </row>
    <row r="2549" spans="1:23">
      <c r="A2549" s="5">
        <v>270.61900000000003</v>
      </c>
      <c r="B2549" s="5">
        <v>-0.86</v>
      </c>
      <c r="C2549" s="5">
        <v>235.31</v>
      </c>
      <c r="D2549" s="5">
        <v>236.17</v>
      </c>
      <c r="E2549" s="5">
        <v>135.30950000000001</v>
      </c>
      <c r="F2549" s="5">
        <v>-5.806</v>
      </c>
      <c r="G2549" s="5">
        <v>7.6349999999999998</v>
      </c>
      <c r="I2549" s="5">
        <v>497.92200000000003</v>
      </c>
      <c r="J2549" s="5">
        <v>-0.3</v>
      </c>
      <c r="K2549" s="5">
        <v>448.96100000000001</v>
      </c>
      <c r="L2549" s="5">
        <v>449.26100000000002</v>
      </c>
      <c r="M2549" s="5">
        <v>248.96100000000001</v>
      </c>
      <c r="N2549" s="5">
        <v>-11.577999999999999</v>
      </c>
      <c r="O2549" s="5">
        <v>7.6719999999999997</v>
      </c>
      <c r="Q2549" s="5">
        <v>797.36</v>
      </c>
      <c r="R2549" s="5">
        <v>-0.33</v>
      </c>
      <c r="S2549" s="5">
        <v>698.68</v>
      </c>
      <c r="T2549" s="5">
        <v>699.01</v>
      </c>
      <c r="U2549" s="5">
        <v>398.68</v>
      </c>
      <c r="V2549" s="5">
        <v>-10.704000000000001</v>
      </c>
      <c r="W2549" s="5">
        <v>7.5289999999999999</v>
      </c>
    </row>
    <row r="2550" spans="1:23">
      <c r="A2550" s="5">
        <v>270.56700000000001</v>
      </c>
      <c r="B2550" s="5">
        <v>-0.75</v>
      </c>
      <c r="C2550" s="5">
        <v>235.28399999999999</v>
      </c>
      <c r="D2550" s="5">
        <v>236.03399999999999</v>
      </c>
      <c r="E2550" s="5">
        <v>135.2835</v>
      </c>
      <c r="F2550" s="5">
        <v>-5.8040000000000003</v>
      </c>
      <c r="G2550" s="5">
        <v>7.6379999999999999</v>
      </c>
      <c r="I2550" s="5">
        <v>497.714</v>
      </c>
      <c r="J2550" s="5">
        <v>-0.16</v>
      </c>
      <c r="K2550" s="5">
        <v>448.85700000000003</v>
      </c>
      <c r="L2550" s="5">
        <v>449.017</v>
      </c>
      <c r="M2550" s="5">
        <v>248.857</v>
      </c>
      <c r="N2550" s="5">
        <v>-11.577</v>
      </c>
      <c r="O2550" s="5">
        <v>7.6749999999999998</v>
      </c>
      <c r="Q2550" s="5">
        <v>797.22799999999995</v>
      </c>
      <c r="R2550" s="5">
        <v>-0.42</v>
      </c>
      <c r="S2550" s="5">
        <v>698.61400000000003</v>
      </c>
      <c r="T2550" s="5">
        <v>699.03399999999999</v>
      </c>
      <c r="U2550" s="5">
        <v>398.61399999999998</v>
      </c>
      <c r="V2550" s="5">
        <v>-10.704000000000001</v>
      </c>
      <c r="W2550" s="5">
        <v>7.5309999999999997</v>
      </c>
    </row>
    <row r="2551" spans="1:23">
      <c r="A2551" s="5">
        <v>270.60399999999998</v>
      </c>
      <c r="B2551" s="5">
        <v>-0.99</v>
      </c>
      <c r="C2551" s="5">
        <v>235.30199999999999</v>
      </c>
      <c r="D2551" s="5">
        <v>236.292</v>
      </c>
      <c r="E2551" s="5">
        <v>135.30199999999999</v>
      </c>
      <c r="F2551" s="5">
        <v>-5.8029999999999999</v>
      </c>
      <c r="G2551" s="5">
        <v>7.641</v>
      </c>
      <c r="I2551" s="5">
        <v>497.613</v>
      </c>
      <c r="J2551" s="5">
        <v>-0.25</v>
      </c>
      <c r="K2551" s="5">
        <v>448.80700000000002</v>
      </c>
      <c r="L2551" s="5">
        <v>449.05700000000002</v>
      </c>
      <c r="M2551" s="5">
        <v>248.8065</v>
      </c>
      <c r="N2551" s="5">
        <v>-11.577</v>
      </c>
      <c r="O2551" s="5">
        <v>7.6779999999999999</v>
      </c>
      <c r="Q2551" s="5">
        <v>797.471</v>
      </c>
      <c r="R2551" s="5">
        <v>-0.77</v>
      </c>
      <c r="S2551" s="5">
        <v>698.73599999999999</v>
      </c>
      <c r="T2551" s="5">
        <v>699.50599999999997</v>
      </c>
      <c r="U2551" s="5">
        <v>398.7355</v>
      </c>
      <c r="V2551" s="5">
        <v>-10.704000000000001</v>
      </c>
      <c r="W2551" s="5">
        <v>7.5350000000000001</v>
      </c>
    </row>
    <row r="2552" spans="1:23">
      <c r="A2552" s="5">
        <v>270.63900000000001</v>
      </c>
      <c r="B2552" s="5">
        <v>-0.51</v>
      </c>
      <c r="C2552" s="5">
        <v>235.32</v>
      </c>
      <c r="D2552" s="5">
        <v>235.83</v>
      </c>
      <c r="E2552" s="5">
        <v>135.31950000000001</v>
      </c>
      <c r="F2552" s="5">
        <v>-5.8010000000000002</v>
      </c>
      <c r="G2552" s="5">
        <v>7.6440000000000001</v>
      </c>
      <c r="I2552" s="5">
        <v>497.83199999999999</v>
      </c>
      <c r="J2552" s="5">
        <v>-0.03</v>
      </c>
      <c r="K2552" s="5">
        <v>448.916</v>
      </c>
      <c r="L2552" s="5">
        <v>448.94600000000003</v>
      </c>
      <c r="M2552" s="5">
        <v>248.916</v>
      </c>
      <c r="N2552" s="5">
        <v>-11.577</v>
      </c>
      <c r="O2552" s="5">
        <v>7.681</v>
      </c>
      <c r="Q2552" s="5">
        <v>797.31200000000001</v>
      </c>
      <c r="R2552" s="5">
        <v>-0.82</v>
      </c>
      <c r="S2552" s="5">
        <v>698.65599999999995</v>
      </c>
      <c r="T2552" s="5">
        <v>699.476</v>
      </c>
      <c r="U2552" s="5">
        <v>398.65600000000001</v>
      </c>
      <c r="V2552" s="5">
        <v>-10.704000000000001</v>
      </c>
      <c r="W2552" s="5">
        <v>7.5369999999999999</v>
      </c>
    </row>
    <row r="2553" spans="1:23">
      <c r="A2553" s="5">
        <v>270.654</v>
      </c>
      <c r="B2553" s="5">
        <v>-0.49</v>
      </c>
      <c r="C2553" s="5">
        <v>235.327</v>
      </c>
      <c r="D2553" s="5">
        <v>235.81700000000001</v>
      </c>
      <c r="E2553" s="5">
        <v>135.327</v>
      </c>
      <c r="F2553" s="5">
        <v>-5.7990000000000004</v>
      </c>
      <c r="G2553" s="5">
        <v>7.6470000000000002</v>
      </c>
      <c r="I2553" s="5">
        <v>497.56</v>
      </c>
      <c r="J2553" s="5">
        <v>-0.09</v>
      </c>
      <c r="K2553" s="5">
        <v>448.78</v>
      </c>
      <c r="L2553" s="5">
        <v>448.87</v>
      </c>
      <c r="M2553" s="5">
        <v>248.78</v>
      </c>
      <c r="N2553" s="5">
        <v>-11.577</v>
      </c>
      <c r="O2553" s="5">
        <v>7.6840000000000002</v>
      </c>
      <c r="Q2553" s="5">
        <v>797.30600000000004</v>
      </c>
      <c r="R2553" s="5">
        <v>-0.35</v>
      </c>
      <c r="S2553" s="5">
        <v>698.65300000000002</v>
      </c>
      <c r="T2553" s="5">
        <v>699.00300000000004</v>
      </c>
      <c r="U2553" s="5">
        <v>398.65300000000002</v>
      </c>
      <c r="V2553" s="5">
        <v>-10.702999999999999</v>
      </c>
      <c r="W2553" s="5">
        <v>7.5410000000000004</v>
      </c>
    </row>
    <row r="2554" spans="1:23">
      <c r="A2554" s="5">
        <v>270.66800000000001</v>
      </c>
      <c r="B2554" s="5">
        <v>-0.93</v>
      </c>
      <c r="C2554" s="5">
        <v>235.334</v>
      </c>
      <c r="D2554" s="5">
        <v>236.26400000000001</v>
      </c>
      <c r="E2554" s="5">
        <v>135.334</v>
      </c>
      <c r="F2554" s="5">
        <v>-5.798</v>
      </c>
      <c r="G2554" s="5">
        <v>7.65</v>
      </c>
      <c r="I2554" s="5">
        <v>498.03699999999998</v>
      </c>
      <c r="J2554" s="5">
        <v>-7.0000000000000007E-2</v>
      </c>
      <c r="K2554" s="5">
        <v>449.01900000000001</v>
      </c>
      <c r="L2554" s="5">
        <v>449.089</v>
      </c>
      <c r="M2554" s="5">
        <v>249.01849999999999</v>
      </c>
      <c r="N2554" s="5">
        <v>-11.574999999999999</v>
      </c>
      <c r="O2554" s="5">
        <v>7.6870000000000003</v>
      </c>
      <c r="Q2554" s="5">
        <v>797.45500000000004</v>
      </c>
      <c r="R2554" s="5">
        <v>-0.63</v>
      </c>
      <c r="S2554" s="5">
        <v>698.72799999999995</v>
      </c>
      <c r="T2554" s="5">
        <v>699.35799999999995</v>
      </c>
      <c r="U2554" s="5">
        <v>398.72750000000002</v>
      </c>
      <c r="V2554" s="5">
        <v>-10.702999999999999</v>
      </c>
      <c r="W2554" s="5">
        <v>7.5439999999999996</v>
      </c>
    </row>
    <row r="2555" spans="1:23">
      <c r="A2555" s="5">
        <v>270.61599999999999</v>
      </c>
      <c r="B2555" s="5">
        <v>-0.89</v>
      </c>
      <c r="C2555" s="5">
        <v>235.30799999999999</v>
      </c>
      <c r="D2555" s="5">
        <v>236.19800000000001</v>
      </c>
      <c r="E2555" s="5">
        <v>135.30799999999999</v>
      </c>
      <c r="F2555" s="5">
        <v>-5.7949999999999999</v>
      </c>
      <c r="G2555" s="5">
        <v>7.6529999999999996</v>
      </c>
      <c r="I2555" s="5">
        <v>497.87</v>
      </c>
      <c r="J2555" s="5">
        <v>-0.21</v>
      </c>
      <c r="K2555" s="5">
        <v>448.935</v>
      </c>
      <c r="L2555" s="5">
        <v>449.14499999999998</v>
      </c>
      <c r="M2555" s="5">
        <v>248.935</v>
      </c>
      <c r="N2555" s="5">
        <v>-11.574999999999999</v>
      </c>
      <c r="O2555" s="5">
        <v>7.69</v>
      </c>
      <c r="Q2555" s="5">
        <v>797.48</v>
      </c>
      <c r="R2555" s="5">
        <v>-0.47</v>
      </c>
      <c r="S2555" s="5">
        <v>698.74</v>
      </c>
      <c r="T2555" s="5">
        <v>699.21</v>
      </c>
      <c r="U2555" s="5">
        <v>398.74</v>
      </c>
      <c r="V2555" s="5">
        <v>-10.702</v>
      </c>
      <c r="W2555" s="5">
        <v>7.5469999999999997</v>
      </c>
    </row>
    <row r="2556" spans="1:23">
      <c r="A2556" s="5">
        <v>270.697</v>
      </c>
      <c r="B2556" s="5">
        <v>-0.76</v>
      </c>
      <c r="C2556" s="5">
        <v>235.34899999999999</v>
      </c>
      <c r="D2556" s="5">
        <v>236.10900000000001</v>
      </c>
      <c r="E2556" s="5">
        <v>135.3485</v>
      </c>
      <c r="F2556" s="5">
        <v>-5.7939999999999996</v>
      </c>
      <c r="G2556" s="5">
        <v>7.6559999999999997</v>
      </c>
      <c r="I2556" s="5">
        <v>497.87599999999998</v>
      </c>
      <c r="J2556" s="5">
        <v>0</v>
      </c>
      <c r="K2556" s="5">
        <v>448.93799999999999</v>
      </c>
      <c r="L2556" s="5">
        <v>448.93799999999999</v>
      </c>
      <c r="M2556" s="5">
        <v>248.93799999999999</v>
      </c>
      <c r="N2556" s="5">
        <v>-11.574</v>
      </c>
      <c r="O2556" s="5">
        <v>7.6929999999999996</v>
      </c>
      <c r="Q2556" s="5">
        <v>797.88199999999995</v>
      </c>
      <c r="R2556" s="5">
        <v>-0.42</v>
      </c>
      <c r="S2556" s="5">
        <v>698.94100000000003</v>
      </c>
      <c r="T2556" s="5">
        <v>699.36099999999999</v>
      </c>
      <c r="U2556" s="5">
        <v>398.94099999999997</v>
      </c>
      <c r="V2556" s="5">
        <v>-10.702</v>
      </c>
      <c r="W2556" s="5">
        <v>7.55</v>
      </c>
    </row>
    <row r="2557" spans="1:23">
      <c r="A2557" s="5">
        <v>270.64400000000001</v>
      </c>
      <c r="B2557" s="5">
        <v>-1.03</v>
      </c>
      <c r="C2557" s="5">
        <v>235.322</v>
      </c>
      <c r="D2557" s="5">
        <v>236.352</v>
      </c>
      <c r="E2557" s="5">
        <v>135.322</v>
      </c>
      <c r="F2557" s="5">
        <v>-5.7930000000000001</v>
      </c>
      <c r="G2557" s="5">
        <v>7.6589999999999998</v>
      </c>
      <c r="I2557" s="5">
        <v>498.07400000000001</v>
      </c>
      <c r="J2557" s="5">
        <v>-0.27</v>
      </c>
      <c r="K2557" s="5">
        <v>449.03699999999998</v>
      </c>
      <c r="L2557" s="5">
        <v>449.30700000000002</v>
      </c>
      <c r="M2557" s="5">
        <v>249.03700000000001</v>
      </c>
      <c r="N2557" s="5">
        <v>-11.574</v>
      </c>
      <c r="O2557" s="5">
        <v>7.6959999999999997</v>
      </c>
      <c r="Q2557" s="5">
        <v>797.7</v>
      </c>
      <c r="R2557" s="5">
        <v>-0.43</v>
      </c>
      <c r="S2557" s="5">
        <v>698.85</v>
      </c>
      <c r="T2557" s="5">
        <v>699.28</v>
      </c>
      <c r="U2557" s="5">
        <v>398.85</v>
      </c>
      <c r="V2557" s="5">
        <v>-10.702</v>
      </c>
      <c r="W2557" s="5">
        <v>7.5529999999999999</v>
      </c>
    </row>
    <row r="2558" spans="1:23">
      <c r="A2558" s="5">
        <v>270.63499999999999</v>
      </c>
      <c r="B2558" s="5">
        <v>-0.98</v>
      </c>
      <c r="C2558" s="5">
        <v>235.31800000000001</v>
      </c>
      <c r="D2558" s="5">
        <v>236.298</v>
      </c>
      <c r="E2558" s="5">
        <v>135.3175</v>
      </c>
      <c r="F2558" s="5">
        <v>-5.7910000000000004</v>
      </c>
      <c r="G2558" s="5">
        <v>7.6619999999999999</v>
      </c>
      <c r="I2558" s="5">
        <v>497.86500000000001</v>
      </c>
      <c r="J2558" s="5">
        <v>-0.14000000000000001</v>
      </c>
      <c r="K2558" s="5">
        <v>448.93299999999999</v>
      </c>
      <c r="L2558" s="5">
        <v>449.07299999999998</v>
      </c>
      <c r="M2558" s="5">
        <v>248.9325</v>
      </c>
      <c r="N2558" s="5">
        <v>-11.574</v>
      </c>
      <c r="O2558" s="5">
        <v>7.6989999999999998</v>
      </c>
      <c r="Q2558" s="5">
        <v>798.17499999999995</v>
      </c>
      <c r="R2558" s="5">
        <v>-0.68</v>
      </c>
      <c r="S2558" s="5">
        <v>699.08799999999997</v>
      </c>
      <c r="T2558" s="5">
        <v>699.76800000000003</v>
      </c>
      <c r="U2558" s="5">
        <v>399.08749999999998</v>
      </c>
      <c r="V2558" s="5">
        <v>-10.702</v>
      </c>
      <c r="W2558" s="5">
        <v>7.5549999999999997</v>
      </c>
    </row>
    <row r="2559" spans="1:23">
      <c r="A2559" s="5">
        <v>270.71699999999998</v>
      </c>
      <c r="B2559" s="5">
        <v>-1.03</v>
      </c>
      <c r="C2559" s="5">
        <v>235.35900000000001</v>
      </c>
      <c r="D2559" s="5">
        <v>236.38900000000001</v>
      </c>
      <c r="E2559" s="5">
        <v>135.35849999999999</v>
      </c>
      <c r="F2559" s="5">
        <v>-5.7889999999999997</v>
      </c>
      <c r="G2559" s="5">
        <v>7.665</v>
      </c>
      <c r="I2559" s="5">
        <v>498.12700000000001</v>
      </c>
      <c r="J2559" s="5">
        <v>-0.22</v>
      </c>
      <c r="K2559" s="5">
        <v>449.06400000000002</v>
      </c>
      <c r="L2559" s="5">
        <v>449.28399999999999</v>
      </c>
      <c r="M2559" s="5">
        <v>249.0635</v>
      </c>
      <c r="N2559" s="5">
        <v>-11.574</v>
      </c>
      <c r="O2559" s="5">
        <v>7.702</v>
      </c>
      <c r="Q2559" s="5">
        <v>798.33100000000002</v>
      </c>
      <c r="R2559" s="5">
        <v>-0.61</v>
      </c>
      <c r="S2559" s="5">
        <v>699.16600000000005</v>
      </c>
      <c r="T2559" s="5">
        <v>699.77599999999995</v>
      </c>
      <c r="U2559" s="5">
        <v>399.16550000000001</v>
      </c>
      <c r="V2559" s="5">
        <v>-10.702</v>
      </c>
      <c r="W2559" s="5">
        <v>7.5579999999999998</v>
      </c>
    </row>
    <row r="2560" spans="1:23">
      <c r="A2560" s="5">
        <v>270.68599999999998</v>
      </c>
      <c r="B2560" s="5">
        <v>-0.92</v>
      </c>
      <c r="C2560" s="5">
        <v>235.34299999999999</v>
      </c>
      <c r="D2560" s="5">
        <v>236.26300000000001</v>
      </c>
      <c r="E2560" s="5">
        <v>135.34299999999999</v>
      </c>
      <c r="F2560" s="5">
        <v>-5.7869999999999999</v>
      </c>
      <c r="G2560" s="5">
        <v>7.6680000000000001</v>
      </c>
      <c r="I2560" s="5">
        <v>497.87599999999998</v>
      </c>
      <c r="J2560" s="5">
        <v>-0.17</v>
      </c>
      <c r="K2560" s="5">
        <v>448.93799999999999</v>
      </c>
      <c r="L2560" s="5">
        <v>449.108</v>
      </c>
      <c r="M2560" s="5">
        <v>248.93799999999999</v>
      </c>
      <c r="N2560" s="5">
        <v>-11.573</v>
      </c>
      <c r="O2560" s="5">
        <v>7.7050000000000001</v>
      </c>
      <c r="Q2560" s="5">
        <v>798.255</v>
      </c>
      <c r="R2560" s="5">
        <v>-0.4</v>
      </c>
      <c r="S2560" s="5">
        <v>699.12800000000004</v>
      </c>
      <c r="T2560" s="5">
        <v>699.52800000000002</v>
      </c>
      <c r="U2560" s="5">
        <v>399.1275</v>
      </c>
      <c r="V2560" s="5">
        <v>-10.701000000000001</v>
      </c>
      <c r="W2560" s="5">
        <v>7.5620000000000003</v>
      </c>
    </row>
    <row r="2561" spans="1:23">
      <c r="A2561" s="5">
        <v>270.72300000000001</v>
      </c>
      <c r="B2561" s="5">
        <v>-0.69</v>
      </c>
      <c r="C2561" s="5">
        <v>235.36199999999999</v>
      </c>
      <c r="D2561" s="5">
        <v>236.05199999999999</v>
      </c>
      <c r="E2561" s="5">
        <v>135.36150000000001</v>
      </c>
      <c r="F2561" s="5">
        <v>-5.7850000000000001</v>
      </c>
      <c r="G2561" s="5">
        <v>7.6710000000000003</v>
      </c>
      <c r="I2561" s="5">
        <v>497.90300000000002</v>
      </c>
      <c r="J2561" s="5">
        <v>-0.22</v>
      </c>
      <c r="K2561" s="5">
        <v>448.952</v>
      </c>
      <c r="L2561" s="5">
        <v>449.17200000000003</v>
      </c>
      <c r="M2561" s="5">
        <v>248.95150000000001</v>
      </c>
      <c r="N2561" s="5">
        <v>-11.573</v>
      </c>
      <c r="O2561" s="5">
        <v>7.7080000000000002</v>
      </c>
      <c r="Q2561" s="5">
        <v>798.40599999999995</v>
      </c>
      <c r="R2561" s="5">
        <v>-0.38</v>
      </c>
      <c r="S2561" s="5">
        <v>699.20299999999997</v>
      </c>
      <c r="T2561" s="5">
        <v>699.58299999999997</v>
      </c>
      <c r="U2561" s="5">
        <v>399.20299999999997</v>
      </c>
      <c r="V2561" s="5">
        <v>-10.701000000000001</v>
      </c>
      <c r="W2561" s="5">
        <v>7.5650000000000004</v>
      </c>
    </row>
    <row r="2562" spans="1:23">
      <c r="A2562" s="5">
        <v>270.71499999999997</v>
      </c>
      <c r="B2562" s="5">
        <v>-0.8</v>
      </c>
      <c r="C2562" s="5">
        <v>235.358</v>
      </c>
      <c r="D2562" s="5">
        <v>236.15799999999999</v>
      </c>
      <c r="E2562" s="5">
        <v>135.35749999999999</v>
      </c>
      <c r="F2562" s="5">
        <v>-5.7839999999999998</v>
      </c>
      <c r="G2562" s="5">
        <v>7.6740000000000004</v>
      </c>
      <c r="I2562" s="5">
        <v>497.99299999999999</v>
      </c>
      <c r="J2562" s="5">
        <v>-0.17</v>
      </c>
      <c r="K2562" s="5">
        <v>448.99700000000001</v>
      </c>
      <c r="L2562" s="5">
        <v>449.16699999999997</v>
      </c>
      <c r="M2562" s="5">
        <v>248.9965</v>
      </c>
      <c r="N2562" s="5">
        <v>-11.573</v>
      </c>
      <c r="O2562" s="5">
        <v>7.7110000000000003</v>
      </c>
      <c r="Q2562" s="5">
        <v>798.11</v>
      </c>
      <c r="R2562" s="5">
        <v>-0.41</v>
      </c>
      <c r="S2562" s="5">
        <v>699.05499999999995</v>
      </c>
      <c r="T2562" s="5">
        <v>699.46500000000003</v>
      </c>
      <c r="U2562" s="5">
        <v>399.05500000000001</v>
      </c>
      <c r="V2562" s="5">
        <v>-10.701000000000001</v>
      </c>
      <c r="W2562" s="5">
        <v>7.5679999999999996</v>
      </c>
    </row>
    <row r="2563" spans="1:23">
      <c r="A2563" s="5">
        <v>270.79500000000002</v>
      </c>
      <c r="B2563" s="5">
        <v>-0.92</v>
      </c>
      <c r="C2563" s="5">
        <v>235.398</v>
      </c>
      <c r="D2563" s="5">
        <v>236.31800000000001</v>
      </c>
      <c r="E2563" s="5">
        <v>135.39750000000001</v>
      </c>
      <c r="F2563" s="5">
        <v>-5.782</v>
      </c>
      <c r="G2563" s="5">
        <v>7.6769999999999996</v>
      </c>
      <c r="I2563" s="5">
        <v>497.87</v>
      </c>
      <c r="J2563" s="5">
        <v>-0.32</v>
      </c>
      <c r="K2563" s="5">
        <v>448.935</v>
      </c>
      <c r="L2563" s="5">
        <v>449.255</v>
      </c>
      <c r="M2563" s="5">
        <v>248.935</v>
      </c>
      <c r="N2563" s="5">
        <v>-11.573</v>
      </c>
      <c r="O2563" s="5">
        <v>7.7140000000000004</v>
      </c>
      <c r="Q2563" s="5">
        <v>798.22400000000005</v>
      </c>
      <c r="R2563" s="5">
        <v>-0.69</v>
      </c>
      <c r="S2563" s="5">
        <v>699.11199999999997</v>
      </c>
      <c r="T2563" s="5">
        <v>699.80200000000002</v>
      </c>
      <c r="U2563" s="5">
        <v>399.11200000000002</v>
      </c>
      <c r="V2563" s="5">
        <v>-10.7</v>
      </c>
      <c r="W2563" s="5">
        <v>7.5709999999999997</v>
      </c>
    </row>
    <row r="2564" spans="1:23">
      <c r="A2564" s="5">
        <v>270.81</v>
      </c>
      <c r="B2564" s="5">
        <v>-0.78</v>
      </c>
      <c r="C2564" s="5">
        <v>235.405</v>
      </c>
      <c r="D2564" s="5">
        <v>236.185</v>
      </c>
      <c r="E2564" s="5">
        <v>135.405</v>
      </c>
      <c r="F2564" s="5">
        <v>-5.78</v>
      </c>
      <c r="G2564" s="5">
        <v>7.68</v>
      </c>
      <c r="I2564" s="5">
        <v>498.13400000000001</v>
      </c>
      <c r="J2564" s="5">
        <v>-0.05</v>
      </c>
      <c r="K2564" s="5">
        <v>449.06700000000001</v>
      </c>
      <c r="L2564" s="5">
        <v>449.11700000000002</v>
      </c>
      <c r="M2564" s="5">
        <v>249.06700000000001</v>
      </c>
      <c r="N2564" s="5">
        <v>-11.571</v>
      </c>
      <c r="O2564" s="5">
        <v>7.7169999999999996</v>
      </c>
      <c r="Q2564" s="5">
        <v>798.24699999999996</v>
      </c>
      <c r="R2564" s="5">
        <v>-0.53</v>
      </c>
      <c r="S2564" s="5">
        <v>699.12400000000002</v>
      </c>
      <c r="T2564" s="5">
        <v>699.654</v>
      </c>
      <c r="U2564" s="5">
        <v>399.12349999999998</v>
      </c>
      <c r="V2564" s="5">
        <v>-10.7</v>
      </c>
      <c r="W2564" s="5">
        <v>7.5730000000000004</v>
      </c>
    </row>
    <row r="2565" spans="1:23">
      <c r="A2565" s="5">
        <v>270.80099999999999</v>
      </c>
      <c r="B2565" s="5">
        <v>-0.97</v>
      </c>
      <c r="C2565" s="5">
        <v>235.40100000000001</v>
      </c>
      <c r="D2565" s="5">
        <v>236.37100000000001</v>
      </c>
      <c r="E2565" s="5">
        <v>135.40049999999999</v>
      </c>
      <c r="F2565" s="5">
        <v>-5.7789999999999999</v>
      </c>
      <c r="G2565" s="5">
        <v>7.6829999999999998</v>
      </c>
      <c r="I2565" s="5">
        <v>498.09699999999998</v>
      </c>
      <c r="J2565" s="5">
        <v>-0.17</v>
      </c>
      <c r="K2565" s="5">
        <v>449.04899999999998</v>
      </c>
      <c r="L2565" s="5">
        <v>449.21899999999999</v>
      </c>
      <c r="M2565" s="5">
        <v>249.04849999999999</v>
      </c>
      <c r="N2565" s="5">
        <v>-11.57</v>
      </c>
      <c r="O2565" s="5">
        <v>7.72</v>
      </c>
      <c r="Q2565" s="5">
        <v>798.56</v>
      </c>
      <c r="R2565" s="5">
        <v>-0.85</v>
      </c>
      <c r="S2565" s="5">
        <v>699.28</v>
      </c>
      <c r="T2565" s="5">
        <v>700.13</v>
      </c>
      <c r="U2565" s="5">
        <v>399.28</v>
      </c>
      <c r="V2565" s="5">
        <v>-10.7</v>
      </c>
      <c r="W2565" s="5">
        <v>7.5759999999999996</v>
      </c>
    </row>
    <row r="2566" spans="1:23">
      <c r="A2566" s="5">
        <v>270.815</v>
      </c>
      <c r="B2566" s="5">
        <v>-0.81</v>
      </c>
      <c r="C2566" s="5">
        <v>235.40799999999999</v>
      </c>
      <c r="D2566" s="5">
        <v>236.21799999999999</v>
      </c>
      <c r="E2566" s="5">
        <v>135.4075</v>
      </c>
      <c r="F2566" s="5">
        <v>-5.7770000000000001</v>
      </c>
      <c r="G2566" s="5">
        <v>7.6859999999999999</v>
      </c>
      <c r="I2566" s="5">
        <v>498.03800000000001</v>
      </c>
      <c r="J2566" s="5">
        <v>-0.3</v>
      </c>
      <c r="K2566" s="5">
        <v>449.01900000000001</v>
      </c>
      <c r="L2566" s="5">
        <v>449.31900000000002</v>
      </c>
      <c r="M2566" s="5">
        <v>249.01900000000001</v>
      </c>
      <c r="N2566" s="5">
        <v>-11.57</v>
      </c>
      <c r="O2566" s="5">
        <v>7.7229999999999999</v>
      </c>
      <c r="Q2566" s="5">
        <v>798.78099999999995</v>
      </c>
      <c r="R2566" s="5">
        <v>-0.79</v>
      </c>
      <c r="S2566" s="5">
        <v>699.39099999999996</v>
      </c>
      <c r="T2566" s="5">
        <v>700.18100000000004</v>
      </c>
      <c r="U2566" s="5">
        <v>399.39049999999997</v>
      </c>
      <c r="V2566" s="5">
        <v>-10.7</v>
      </c>
      <c r="W2566" s="5">
        <v>7.5789999999999997</v>
      </c>
    </row>
    <row r="2567" spans="1:23">
      <c r="A2567" s="5">
        <v>270.80700000000002</v>
      </c>
      <c r="B2567" s="5">
        <v>-0.94</v>
      </c>
      <c r="C2567" s="5">
        <v>235.404</v>
      </c>
      <c r="D2567" s="5">
        <v>236.34399999999999</v>
      </c>
      <c r="E2567" s="5">
        <v>135.40350000000001</v>
      </c>
      <c r="F2567" s="5">
        <v>-5.7750000000000004</v>
      </c>
      <c r="G2567" s="5">
        <v>7.6890000000000001</v>
      </c>
      <c r="I2567" s="5">
        <v>498.17200000000003</v>
      </c>
      <c r="J2567" s="5">
        <v>-0.26</v>
      </c>
      <c r="K2567" s="5">
        <v>449.08600000000001</v>
      </c>
      <c r="L2567" s="5">
        <v>449.346</v>
      </c>
      <c r="M2567" s="5">
        <v>249.08600000000001</v>
      </c>
      <c r="N2567" s="5">
        <v>-11.57</v>
      </c>
      <c r="O2567" s="5">
        <v>7.726</v>
      </c>
      <c r="Q2567" s="5">
        <v>798.74800000000005</v>
      </c>
      <c r="R2567" s="5">
        <v>-0.66</v>
      </c>
      <c r="S2567" s="5">
        <v>699.37400000000002</v>
      </c>
      <c r="T2567" s="5">
        <v>700.03399999999999</v>
      </c>
      <c r="U2567" s="5">
        <v>399.37400000000002</v>
      </c>
      <c r="V2567" s="5">
        <v>-10.699</v>
      </c>
      <c r="W2567" s="5">
        <v>7.5839999999999996</v>
      </c>
    </row>
    <row r="2568" spans="1:23">
      <c r="A2568" s="5">
        <v>270.88799999999998</v>
      </c>
      <c r="B2568" s="5">
        <v>-0.77</v>
      </c>
      <c r="C2568" s="5">
        <v>235.44399999999999</v>
      </c>
      <c r="D2568" s="5">
        <v>236.214</v>
      </c>
      <c r="E2568" s="5">
        <v>135.44399999999999</v>
      </c>
      <c r="F2568" s="5">
        <v>-5.7720000000000002</v>
      </c>
      <c r="G2568" s="5">
        <v>7.6920000000000002</v>
      </c>
      <c r="I2568" s="5">
        <v>498.154</v>
      </c>
      <c r="J2568" s="5">
        <v>-0.14000000000000001</v>
      </c>
      <c r="K2568" s="5">
        <v>449.077</v>
      </c>
      <c r="L2568" s="5">
        <v>449.21699999999998</v>
      </c>
      <c r="M2568" s="5">
        <v>249.077</v>
      </c>
      <c r="N2568" s="5">
        <v>-11.57</v>
      </c>
      <c r="O2568" s="5">
        <v>7.73</v>
      </c>
      <c r="Q2568" s="5">
        <v>799.16899999999998</v>
      </c>
      <c r="R2568" s="5">
        <v>-0.59</v>
      </c>
      <c r="S2568" s="5">
        <v>699.58500000000004</v>
      </c>
      <c r="T2568" s="5">
        <v>700.17499999999995</v>
      </c>
      <c r="U2568" s="5">
        <v>399.58449999999999</v>
      </c>
      <c r="V2568" s="5">
        <v>-10.699</v>
      </c>
      <c r="W2568" s="5">
        <v>7.5869999999999997</v>
      </c>
    </row>
    <row r="2569" spans="1:23">
      <c r="A2569" s="5">
        <v>270.83699999999999</v>
      </c>
      <c r="B2569" s="5">
        <v>-0.61</v>
      </c>
      <c r="C2569" s="5">
        <v>235.41900000000001</v>
      </c>
      <c r="D2569" s="5">
        <v>236.029</v>
      </c>
      <c r="E2569" s="5">
        <v>135.41849999999999</v>
      </c>
      <c r="F2569" s="5">
        <v>-5.7690000000000001</v>
      </c>
      <c r="G2569" s="5">
        <v>7.6950000000000003</v>
      </c>
      <c r="I2569" s="5">
        <v>498.24700000000001</v>
      </c>
      <c r="J2569" s="5">
        <v>0.02</v>
      </c>
      <c r="K2569" s="5">
        <v>449.12400000000002</v>
      </c>
      <c r="L2569" s="5">
        <v>449.10399999999998</v>
      </c>
      <c r="M2569" s="5">
        <v>249.12350000000001</v>
      </c>
      <c r="N2569" s="5">
        <v>-11.569000000000001</v>
      </c>
      <c r="O2569" s="5">
        <v>7.7320000000000002</v>
      </c>
      <c r="Q2569" s="5">
        <v>799.01099999999997</v>
      </c>
      <c r="R2569" s="5">
        <v>-0.45</v>
      </c>
      <c r="S2569" s="5">
        <v>699.50599999999997</v>
      </c>
      <c r="T2569" s="5">
        <v>699.95600000000002</v>
      </c>
      <c r="U2569" s="5">
        <v>399.50549999999998</v>
      </c>
      <c r="V2569" s="5">
        <v>-10.698</v>
      </c>
      <c r="W2569" s="5">
        <v>7.59</v>
      </c>
    </row>
    <row r="2570" spans="1:23">
      <c r="A2570" s="5">
        <v>270.78399999999999</v>
      </c>
      <c r="B2570" s="5">
        <v>-0.5</v>
      </c>
      <c r="C2570" s="5">
        <v>235.392</v>
      </c>
      <c r="D2570" s="5">
        <v>235.892</v>
      </c>
      <c r="E2570" s="5">
        <v>135.392</v>
      </c>
      <c r="F2570" s="5">
        <v>-5.7679999999999998</v>
      </c>
      <c r="G2570" s="5">
        <v>7.6980000000000004</v>
      </c>
      <c r="I2570" s="5">
        <v>498.25299999999999</v>
      </c>
      <c r="J2570" s="5">
        <v>-0.09</v>
      </c>
      <c r="K2570" s="5">
        <v>449.12700000000001</v>
      </c>
      <c r="L2570" s="5">
        <v>449.21699999999998</v>
      </c>
      <c r="M2570" s="5">
        <v>249.12649999999999</v>
      </c>
      <c r="N2570" s="5">
        <v>-11.569000000000001</v>
      </c>
      <c r="O2570" s="5">
        <v>7.7350000000000003</v>
      </c>
      <c r="Q2570" s="5">
        <v>799.09900000000005</v>
      </c>
      <c r="R2570" s="5">
        <v>-0.56999999999999995</v>
      </c>
      <c r="S2570" s="5">
        <v>699.55</v>
      </c>
      <c r="T2570" s="5">
        <v>700.12</v>
      </c>
      <c r="U2570" s="5">
        <v>399.54950000000002</v>
      </c>
      <c r="V2570" s="5">
        <v>-10.698</v>
      </c>
      <c r="W2570" s="5">
        <v>7.593</v>
      </c>
    </row>
    <row r="2571" spans="1:23">
      <c r="A2571" s="5">
        <v>270.798</v>
      </c>
      <c r="B2571" s="5">
        <v>-0.57999999999999996</v>
      </c>
      <c r="C2571" s="5">
        <v>235.399</v>
      </c>
      <c r="D2571" s="5">
        <v>235.97900000000001</v>
      </c>
      <c r="E2571" s="5">
        <v>135.399</v>
      </c>
      <c r="F2571" s="5">
        <v>-5.7649999999999997</v>
      </c>
      <c r="G2571" s="5">
        <v>7.7009999999999996</v>
      </c>
      <c r="I2571" s="5">
        <v>498.08699999999999</v>
      </c>
      <c r="J2571" s="5">
        <v>-0.34</v>
      </c>
      <c r="K2571" s="5">
        <v>449.04399999999998</v>
      </c>
      <c r="L2571" s="5">
        <v>449.38400000000001</v>
      </c>
      <c r="M2571" s="5">
        <v>249.04349999999999</v>
      </c>
      <c r="N2571" s="5">
        <v>-11.569000000000001</v>
      </c>
      <c r="O2571" s="5">
        <v>7.7380000000000004</v>
      </c>
      <c r="Q2571" s="5">
        <v>798.98599999999999</v>
      </c>
      <c r="R2571" s="5">
        <v>-0.43</v>
      </c>
      <c r="S2571" s="5">
        <v>699.49300000000005</v>
      </c>
      <c r="T2571" s="5">
        <v>699.923</v>
      </c>
      <c r="U2571" s="5">
        <v>399.49299999999999</v>
      </c>
      <c r="V2571" s="5">
        <v>-10.698</v>
      </c>
      <c r="W2571" s="5">
        <v>7.5949999999999998</v>
      </c>
    </row>
    <row r="2572" spans="1:23">
      <c r="A2572" s="5">
        <v>270.83499999999998</v>
      </c>
      <c r="B2572" s="5">
        <v>-0.45</v>
      </c>
      <c r="C2572" s="5">
        <v>235.41800000000001</v>
      </c>
      <c r="D2572" s="5">
        <v>235.86799999999999</v>
      </c>
      <c r="E2572" s="5">
        <v>135.41749999999999</v>
      </c>
      <c r="F2572" s="5">
        <v>-5.7629999999999999</v>
      </c>
      <c r="G2572" s="5">
        <v>7.7039999999999997</v>
      </c>
      <c r="I2572" s="5">
        <v>498.286</v>
      </c>
      <c r="J2572" s="5">
        <v>-0.3</v>
      </c>
      <c r="K2572" s="5">
        <v>449.14299999999997</v>
      </c>
      <c r="L2572" s="5">
        <v>449.44299999999998</v>
      </c>
      <c r="M2572" s="5">
        <v>249.143</v>
      </c>
      <c r="N2572" s="5">
        <v>-11.568</v>
      </c>
      <c r="O2572" s="5">
        <v>7.7409999999999997</v>
      </c>
      <c r="Q2572" s="5">
        <v>798.94299999999998</v>
      </c>
      <c r="R2572" s="5">
        <v>-0.55000000000000004</v>
      </c>
      <c r="S2572" s="5">
        <v>699.47199999999998</v>
      </c>
      <c r="T2572" s="5">
        <v>700.02200000000005</v>
      </c>
      <c r="U2572" s="5">
        <v>399.47149999999999</v>
      </c>
      <c r="V2572" s="5">
        <v>-10.696999999999999</v>
      </c>
      <c r="W2572" s="5">
        <v>7.5979999999999999</v>
      </c>
    </row>
    <row r="2573" spans="1:23">
      <c r="A2573" s="5">
        <v>270.82600000000002</v>
      </c>
      <c r="B2573" s="5">
        <v>-0.66</v>
      </c>
      <c r="C2573" s="5">
        <v>235.41300000000001</v>
      </c>
      <c r="D2573" s="5">
        <v>236.07300000000001</v>
      </c>
      <c r="E2573" s="5">
        <v>135.41300000000001</v>
      </c>
      <c r="F2573" s="5">
        <v>-5.7610000000000001</v>
      </c>
      <c r="G2573" s="5">
        <v>7.7080000000000002</v>
      </c>
      <c r="I2573" s="5">
        <v>498.27</v>
      </c>
      <c r="J2573" s="5">
        <v>-0.14000000000000001</v>
      </c>
      <c r="K2573" s="5">
        <v>449.13499999999999</v>
      </c>
      <c r="L2573" s="5">
        <v>449.27499999999998</v>
      </c>
      <c r="M2573" s="5">
        <v>249.13499999999999</v>
      </c>
      <c r="N2573" s="5">
        <v>-11.567</v>
      </c>
      <c r="O2573" s="5">
        <v>7.7439999999999998</v>
      </c>
      <c r="Q2573" s="5">
        <v>799.09100000000001</v>
      </c>
      <c r="R2573" s="5">
        <v>-0.38</v>
      </c>
      <c r="S2573" s="5">
        <v>699.54600000000005</v>
      </c>
      <c r="T2573" s="5">
        <v>699.92600000000004</v>
      </c>
      <c r="U2573" s="5">
        <v>399.5455</v>
      </c>
      <c r="V2573" s="5">
        <v>-10.696999999999999</v>
      </c>
      <c r="W2573" s="5">
        <v>7.601</v>
      </c>
    </row>
    <row r="2574" spans="1:23">
      <c r="A2574" s="5">
        <v>270.81900000000002</v>
      </c>
      <c r="B2574" s="5">
        <v>-0.48</v>
      </c>
      <c r="C2574" s="5">
        <v>235.41</v>
      </c>
      <c r="D2574" s="5">
        <v>235.89</v>
      </c>
      <c r="E2574" s="5">
        <v>135.40950000000001</v>
      </c>
      <c r="F2574" s="5">
        <v>-5.7569999999999997</v>
      </c>
      <c r="G2574" s="5">
        <v>7.7110000000000003</v>
      </c>
      <c r="I2574" s="5">
        <v>498.27800000000002</v>
      </c>
      <c r="J2574" s="5">
        <v>-0.05</v>
      </c>
      <c r="K2574" s="5">
        <v>449.13900000000001</v>
      </c>
      <c r="L2574" s="5">
        <v>449.18900000000002</v>
      </c>
      <c r="M2574" s="5">
        <v>249.13900000000001</v>
      </c>
      <c r="N2574" s="5">
        <v>-11.566000000000001</v>
      </c>
      <c r="O2574" s="5">
        <v>7.7469999999999999</v>
      </c>
      <c r="Q2574" s="5">
        <v>799.17700000000002</v>
      </c>
      <c r="R2574" s="5">
        <v>-0.54</v>
      </c>
      <c r="S2574" s="5">
        <v>699.58900000000006</v>
      </c>
      <c r="T2574" s="5">
        <v>700.12900000000002</v>
      </c>
      <c r="U2574" s="5">
        <v>399.58850000000001</v>
      </c>
      <c r="V2574" s="5">
        <v>-10.696999999999999</v>
      </c>
      <c r="W2574" s="5">
        <v>7.6050000000000004</v>
      </c>
    </row>
    <row r="2575" spans="1:23">
      <c r="A2575" s="5">
        <v>270.83300000000003</v>
      </c>
      <c r="B2575" s="5">
        <v>-0.54</v>
      </c>
      <c r="C2575" s="5">
        <v>235.417</v>
      </c>
      <c r="D2575" s="5">
        <v>235.95699999999999</v>
      </c>
      <c r="E2575" s="5">
        <v>135.41650000000001</v>
      </c>
      <c r="F2575" s="5">
        <v>-5.7549999999999999</v>
      </c>
      <c r="G2575" s="5">
        <v>7.7140000000000004</v>
      </c>
      <c r="I2575" s="5">
        <v>498.43400000000003</v>
      </c>
      <c r="J2575" s="5">
        <v>0</v>
      </c>
      <c r="K2575" s="5">
        <v>449.21699999999998</v>
      </c>
      <c r="L2575" s="5">
        <v>449.21699999999998</v>
      </c>
      <c r="M2575" s="5">
        <v>249.21700000000001</v>
      </c>
      <c r="N2575" s="5">
        <v>-11.564</v>
      </c>
      <c r="O2575" s="5">
        <v>7.75</v>
      </c>
      <c r="Q2575" s="5">
        <v>799.56</v>
      </c>
      <c r="R2575" s="5">
        <v>-0.15</v>
      </c>
      <c r="S2575" s="5">
        <v>699.78</v>
      </c>
      <c r="T2575" s="5">
        <v>699.93</v>
      </c>
      <c r="U2575" s="5">
        <v>399.78</v>
      </c>
      <c r="V2575" s="5">
        <v>-10.696</v>
      </c>
      <c r="W2575" s="5">
        <v>7.6070000000000002</v>
      </c>
    </row>
    <row r="2576" spans="1:23">
      <c r="A2576" s="5">
        <v>270.77999999999997</v>
      </c>
      <c r="B2576" s="5">
        <v>-0.57999999999999996</v>
      </c>
      <c r="C2576" s="5">
        <v>235.39</v>
      </c>
      <c r="D2576" s="5">
        <v>235.97</v>
      </c>
      <c r="E2576" s="5">
        <v>135.38999999999999</v>
      </c>
      <c r="F2576" s="5">
        <v>-5.7539999999999996</v>
      </c>
      <c r="G2576" s="5">
        <v>7.7169999999999996</v>
      </c>
      <c r="I2576" s="5">
        <v>498.18299999999999</v>
      </c>
      <c r="J2576" s="5">
        <v>0.04</v>
      </c>
      <c r="K2576" s="5">
        <v>449.09199999999998</v>
      </c>
      <c r="L2576" s="5">
        <v>449.05200000000002</v>
      </c>
      <c r="M2576" s="5">
        <v>249.0915</v>
      </c>
      <c r="N2576" s="5">
        <v>-11.564</v>
      </c>
      <c r="O2576" s="5">
        <v>7.7530000000000001</v>
      </c>
      <c r="Q2576" s="5">
        <v>799.46299999999997</v>
      </c>
      <c r="R2576" s="5">
        <v>-0.28000000000000003</v>
      </c>
      <c r="S2576" s="5">
        <v>699.73199999999997</v>
      </c>
      <c r="T2576" s="5">
        <v>700.01199999999994</v>
      </c>
      <c r="U2576" s="5">
        <v>399.73149999999998</v>
      </c>
      <c r="V2576" s="5">
        <v>-10.696</v>
      </c>
      <c r="W2576" s="5">
        <v>7.6109999999999998</v>
      </c>
    </row>
    <row r="2577" spans="1:23">
      <c r="A2577" s="5">
        <v>270.79500000000002</v>
      </c>
      <c r="B2577" s="5">
        <v>-0.43</v>
      </c>
      <c r="C2577" s="5">
        <v>235.398</v>
      </c>
      <c r="D2577" s="5">
        <v>235.828</v>
      </c>
      <c r="E2577" s="5">
        <v>135.39750000000001</v>
      </c>
      <c r="F2577" s="5">
        <v>-5.7510000000000003</v>
      </c>
      <c r="G2577" s="5">
        <v>7.72</v>
      </c>
      <c r="I2577" s="5">
        <v>498.46600000000001</v>
      </c>
      <c r="J2577" s="5">
        <v>-0.33</v>
      </c>
      <c r="K2577" s="5">
        <v>449.233</v>
      </c>
      <c r="L2577" s="5">
        <v>449.56299999999999</v>
      </c>
      <c r="M2577" s="5">
        <v>249.233</v>
      </c>
      <c r="N2577" s="5">
        <v>-11.563000000000001</v>
      </c>
      <c r="O2577" s="5">
        <v>7.7560000000000002</v>
      </c>
      <c r="Q2577" s="5">
        <v>799.89</v>
      </c>
      <c r="R2577" s="5">
        <v>-0.44</v>
      </c>
      <c r="S2577" s="5">
        <v>699.94500000000005</v>
      </c>
      <c r="T2577" s="5">
        <v>700.38499999999999</v>
      </c>
      <c r="U2577" s="5">
        <v>399.94499999999999</v>
      </c>
      <c r="V2577" s="5">
        <v>-10.696</v>
      </c>
      <c r="W2577" s="5">
        <v>7.6139999999999999</v>
      </c>
    </row>
    <row r="2578" spans="1:23">
      <c r="A2578" s="5">
        <v>270.80900000000003</v>
      </c>
      <c r="B2578" s="5">
        <v>-0.31</v>
      </c>
      <c r="C2578" s="5">
        <v>235.405</v>
      </c>
      <c r="D2578" s="5">
        <v>235.715</v>
      </c>
      <c r="E2578" s="5">
        <v>135.40450000000001</v>
      </c>
      <c r="F2578" s="5">
        <v>-5.7489999999999997</v>
      </c>
      <c r="G2578" s="5">
        <v>7.7229999999999999</v>
      </c>
      <c r="I2578" s="5">
        <v>498.36500000000001</v>
      </c>
      <c r="J2578" s="5">
        <v>-0.14000000000000001</v>
      </c>
      <c r="K2578" s="5">
        <v>449.18299999999999</v>
      </c>
      <c r="L2578" s="5">
        <v>449.32299999999998</v>
      </c>
      <c r="M2578" s="5">
        <v>249.1825</v>
      </c>
      <c r="N2578" s="5">
        <v>-11.561999999999999</v>
      </c>
      <c r="O2578" s="5">
        <v>7.7590000000000003</v>
      </c>
      <c r="Q2578" s="5">
        <v>800.11599999999999</v>
      </c>
      <c r="R2578" s="5">
        <v>-0.45</v>
      </c>
      <c r="S2578" s="5">
        <v>700.05799999999999</v>
      </c>
      <c r="T2578" s="5">
        <v>700.50800000000004</v>
      </c>
      <c r="U2578" s="5">
        <v>400.05799999999999</v>
      </c>
      <c r="V2578" s="5">
        <v>-10.696</v>
      </c>
      <c r="W2578" s="5">
        <v>7.6159999999999997</v>
      </c>
    </row>
    <row r="2579" spans="1:23">
      <c r="A2579" s="5">
        <v>270.80099999999999</v>
      </c>
      <c r="B2579" s="5">
        <v>-0.39</v>
      </c>
      <c r="C2579" s="5">
        <v>235.40100000000001</v>
      </c>
      <c r="D2579" s="5">
        <v>235.791</v>
      </c>
      <c r="E2579" s="5">
        <v>135.40049999999999</v>
      </c>
      <c r="F2579" s="5">
        <v>-5.7460000000000004</v>
      </c>
      <c r="G2579" s="5">
        <v>7.726</v>
      </c>
      <c r="I2579" s="5">
        <v>498.24400000000003</v>
      </c>
      <c r="J2579" s="5">
        <v>-0.2</v>
      </c>
      <c r="K2579" s="5">
        <v>449.12200000000001</v>
      </c>
      <c r="L2579" s="5">
        <v>449.322</v>
      </c>
      <c r="M2579" s="5">
        <v>249.12200000000001</v>
      </c>
      <c r="N2579" s="5">
        <v>-11.561999999999999</v>
      </c>
      <c r="O2579" s="5">
        <v>7.7619999999999996</v>
      </c>
      <c r="Q2579" s="5">
        <v>799.995</v>
      </c>
      <c r="R2579" s="5">
        <v>-0.28000000000000003</v>
      </c>
      <c r="S2579" s="5">
        <v>699.99800000000005</v>
      </c>
      <c r="T2579" s="5">
        <v>700.27800000000002</v>
      </c>
      <c r="U2579" s="5">
        <v>399.9975</v>
      </c>
      <c r="V2579" s="5">
        <v>-10.696</v>
      </c>
      <c r="W2579" s="5">
        <v>7.62</v>
      </c>
    </row>
    <row r="2580" spans="1:23">
      <c r="A2580" s="5">
        <v>270.79199999999997</v>
      </c>
      <c r="B2580" s="5">
        <v>-0.59</v>
      </c>
      <c r="C2580" s="5">
        <v>235.39599999999999</v>
      </c>
      <c r="D2580" s="5">
        <v>235.98599999999999</v>
      </c>
      <c r="E2580" s="5">
        <v>135.39599999999999</v>
      </c>
      <c r="F2580" s="5">
        <v>-5.7450000000000001</v>
      </c>
      <c r="G2580" s="5">
        <v>7.7290000000000001</v>
      </c>
      <c r="I2580" s="5">
        <v>498.505</v>
      </c>
      <c r="J2580" s="5">
        <v>-0.19</v>
      </c>
      <c r="K2580" s="5">
        <v>449.25299999999999</v>
      </c>
      <c r="L2580" s="5">
        <v>449.44299999999998</v>
      </c>
      <c r="M2580" s="5">
        <v>249.2525</v>
      </c>
      <c r="N2580" s="5">
        <v>-11.561999999999999</v>
      </c>
      <c r="O2580" s="5">
        <v>7.7649999999999997</v>
      </c>
      <c r="Q2580" s="5">
        <v>800.154</v>
      </c>
      <c r="R2580" s="5">
        <v>-0.21</v>
      </c>
      <c r="S2580" s="5">
        <v>700.077</v>
      </c>
      <c r="T2580" s="5">
        <v>700.28700000000003</v>
      </c>
      <c r="U2580" s="5">
        <v>400.077</v>
      </c>
      <c r="V2580" s="5">
        <v>-10.696</v>
      </c>
      <c r="W2580" s="5">
        <v>7.6219999999999999</v>
      </c>
    </row>
    <row r="2581" spans="1:23">
      <c r="A2581" s="5">
        <v>270.74</v>
      </c>
      <c r="B2581" s="5">
        <v>-0.63</v>
      </c>
      <c r="C2581" s="5">
        <v>235.37</v>
      </c>
      <c r="D2581" s="5">
        <v>236</v>
      </c>
      <c r="E2581" s="5">
        <v>135.37</v>
      </c>
      <c r="F2581" s="5">
        <v>-5.742</v>
      </c>
      <c r="G2581" s="5">
        <v>7.7320000000000002</v>
      </c>
      <c r="I2581" s="5">
        <v>498.06400000000002</v>
      </c>
      <c r="J2581" s="5">
        <v>-0.17</v>
      </c>
      <c r="K2581" s="5">
        <v>449.03199999999998</v>
      </c>
      <c r="L2581" s="5">
        <v>449.202</v>
      </c>
      <c r="M2581" s="5">
        <v>249.03200000000001</v>
      </c>
      <c r="N2581" s="5">
        <v>-11.561</v>
      </c>
      <c r="O2581" s="5">
        <v>7.7670000000000003</v>
      </c>
      <c r="Q2581" s="5">
        <v>799.94</v>
      </c>
      <c r="R2581" s="5">
        <v>-0.12</v>
      </c>
      <c r="S2581" s="5">
        <v>699.97</v>
      </c>
      <c r="T2581" s="5">
        <v>700.09</v>
      </c>
      <c r="U2581" s="5">
        <v>399.97</v>
      </c>
      <c r="V2581" s="5">
        <v>-10.695</v>
      </c>
      <c r="W2581" s="5">
        <v>7.6260000000000003</v>
      </c>
    </row>
    <row r="2582" spans="1:23">
      <c r="A2582" s="5">
        <v>270.8</v>
      </c>
      <c r="B2582" s="5">
        <v>-0.36</v>
      </c>
      <c r="C2582" s="5">
        <v>235.4</v>
      </c>
      <c r="D2582" s="5">
        <v>235.76</v>
      </c>
      <c r="E2582" s="5">
        <v>135.4</v>
      </c>
      <c r="F2582" s="5">
        <v>-5.7389999999999999</v>
      </c>
      <c r="G2582" s="5">
        <v>7.7350000000000003</v>
      </c>
      <c r="I2582" s="5">
        <v>498.41199999999998</v>
      </c>
      <c r="J2582" s="5">
        <v>-0.04</v>
      </c>
      <c r="K2582" s="5">
        <v>449.20600000000002</v>
      </c>
      <c r="L2582" s="5">
        <v>449.24599999999998</v>
      </c>
      <c r="M2582" s="5">
        <v>249.20599999999999</v>
      </c>
      <c r="N2582" s="5">
        <v>-11.56</v>
      </c>
      <c r="O2582" s="5">
        <v>7.77</v>
      </c>
      <c r="Q2582" s="5">
        <v>800.07500000000005</v>
      </c>
      <c r="R2582" s="5">
        <v>-0.1</v>
      </c>
      <c r="S2582" s="5">
        <v>700.03800000000001</v>
      </c>
      <c r="T2582" s="5">
        <v>700.13800000000003</v>
      </c>
      <c r="U2582" s="5">
        <v>400.03750000000002</v>
      </c>
      <c r="V2582" s="5">
        <v>-10.695</v>
      </c>
      <c r="W2582" s="5">
        <v>7.6289999999999996</v>
      </c>
    </row>
    <row r="2583" spans="1:23">
      <c r="A2583" s="5">
        <v>270.76900000000001</v>
      </c>
      <c r="B2583" s="5">
        <v>-0.39</v>
      </c>
      <c r="C2583" s="5">
        <v>235.38499999999999</v>
      </c>
      <c r="D2583" s="5">
        <v>235.77500000000001</v>
      </c>
      <c r="E2583" s="5">
        <v>135.3845</v>
      </c>
      <c r="F2583" s="5">
        <v>-5.7370000000000001</v>
      </c>
      <c r="G2583" s="5">
        <v>7.7380000000000004</v>
      </c>
      <c r="I2583" s="5">
        <v>498.37400000000002</v>
      </c>
      <c r="J2583" s="5">
        <v>-0.18</v>
      </c>
      <c r="K2583" s="5">
        <v>449.18700000000001</v>
      </c>
      <c r="L2583" s="5">
        <v>449.36700000000002</v>
      </c>
      <c r="M2583" s="5">
        <v>249.18700000000001</v>
      </c>
      <c r="N2583" s="5">
        <v>-11.56</v>
      </c>
      <c r="O2583" s="5">
        <v>7.7729999999999997</v>
      </c>
      <c r="Q2583" s="5">
        <v>800.05600000000004</v>
      </c>
      <c r="R2583" s="5">
        <v>-0.16</v>
      </c>
      <c r="S2583" s="5">
        <v>700.02800000000002</v>
      </c>
      <c r="T2583" s="5">
        <v>700.18799999999999</v>
      </c>
      <c r="U2583" s="5">
        <v>400.02800000000002</v>
      </c>
      <c r="V2583" s="5">
        <v>-10.694000000000001</v>
      </c>
      <c r="W2583" s="5">
        <v>7.6310000000000002</v>
      </c>
    </row>
    <row r="2584" spans="1:23">
      <c r="A2584" s="5">
        <v>270.76100000000002</v>
      </c>
      <c r="B2584" s="5">
        <v>-0.55000000000000004</v>
      </c>
      <c r="C2584" s="5">
        <v>235.381</v>
      </c>
      <c r="D2584" s="5">
        <v>235.93100000000001</v>
      </c>
      <c r="E2584" s="5">
        <v>135.38050000000001</v>
      </c>
      <c r="F2584" s="5">
        <v>-5.7350000000000003</v>
      </c>
      <c r="G2584" s="5">
        <v>7.7409999999999997</v>
      </c>
      <c r="I2584" s="5">
        <v>498.36</v>
      </c>
      <c r="J2584" s="5">
        <v>-0.38</v>
      </c>
      <c r="K2584" s="5">
        <v>449.18</v>
      </c>
      <c r="L2584" s="5">
        <v>449.56</v>
      </c>
      <c r="M2584" s="5">
        <v>249.18</v>
      </c>
      <c r="N2584" s="5">
        <v>-11.56</v>
      </c>
      <c r="O2584" s="5">
        <v>7.7759999999999998</v>
      </c>
      <c r="Q2584" s="5">
        <v>800.22699999999998</v>
      </c>
      <c r="R2584" s="5">
        <v>-0.34</v>
      </c>
      <c r="S2584" s="5">
        <v>700.11400000000003</v>
      </c>
      <c r="T2584" s="5">
        <v>700.45399999999995</v>
      </c>
      <c r="U2584" s="5">
        <v>400.11349999999999</v>
      </c>
      <c r="V2584" s="5">
        <v>-10.694000000000001</v>
      </c>
      <c r="W2584" s="5">
        <v>7.6349999999999998</v>
      </c>
    </row>
    <row r="2585" spans="1:23">
      <c r="A2585" s="5">
        <v>270.75299999999999</v>
      </c>
      <c r="B2585" s="5">
        <v>-0.56000000000000005</v>
      </c>
      <c r="C2585" s="5">
        <v>235.37700000000001</v>
      </c>
      <c r="D2585" s="5">
        <v>235.93700000000001</v>
      </c>
      <c r="E2585" s="5">
        <v>135.37649999999999</v>
      </c>
      <c r="F2585" s="5">
        <v>-5.7329999999999997</v>
      </c>
      <c r="G2585" s="5">
        <v>7.7439999999999998</v>
      </c>
      <c r="I2585" s="5">
        <v>498.79399999999998</v>
      </c>
      <c r="J2585" s="5">
        <v>-0.44</v>
      </c>
      <c r="K2585" s="5">
        <v>449.39699999999999</v>
      </c>
      <c r="L2585" s="5">
        <v>449.83699999999999</v>
      </c>
      <c r="M2585" s="5">
        <v>249.39699999999999</v>
      </c>
      <c r="N2585" s="5">
        <v>-11.558999999999999</v>
      </c>
      <c r="O2585" s="5">
        <v>7.7789999999999999</v>
      </c>
      <c r="Q2585" s="5">
        <v>800.54200000000003</v>
      </c>
      <c r="R2585" s="5">
        <v>-0.05</v>
      </c>
      <c r="S2585" s="5">
        <v>700.27099999999996</v>
      </c>
      <c r="T2585" s="5">
        <v>700.32100000000003</v>
      </c>
      <c r="U2585" s="5">
        <v>400.27100000000002</v>
      </c>
      <c r="V2585" s="5">
        <v>-10.693</v>
      </c>
      <c r="W2585" s="5">
        <v>7.6379999999999999</v>
      </c>
    </row>
    <row r="2586" spans="1:23">
      <c r="A2586" s="5">
        <v>270.72399999999999</v>
      </c>
      <c r="B2586" s="5">
        <v>-0.54</v>
      </c>
      <c r="C2586" s="5">
        <v>235.36199999999999</v>
      </c>
      <c r="D2586" s="5">
        <v>235.90199999999999</v>
      </c>
      <c r="E2586" s="5">
        <v>135.36199999999999</v>
      </c>
      <c r="F2586" s="5">
        <v>-5.73</v>
      </c>
      <c r="G2586" s="5">
        <v>7.7469999999999999</v>
      </c>
      <c r="I2586" s="5">
        <v>498.41500000000002</v>
      </c>
      <c r="J2586" s="5">
        <v>-0.14000000000000001</v>
      </c>
      <c r="K2586" s="5">
        <v>449.20800000000003</v>
      </c>
      <c r="L2586" s="5">
        <v>449.34800000000001</v>
      </c>
      <c r="M2586" s="5">
        <v>249.20750000000001</v>
      </c>
      <c r="N2586" s="5">
        <v>-11.558999999999999</v>
      </c>
      <c r="O2586" s="5">
        <v>7.782</v>
      </c>
      <c r="Q2586" s="5">
        <v>800.45399999999995</v>
      </c>
      <c r="R2586" s="5">
        <v>-0.05</v>
      </c>
      <c r="S2586" s="5">
        <v>700.22699999999998</v>
      </c>
      <c r="T2586" s="5">
        <v>700.27700000000004</v>
      </c>
      <c r="U2586" s="5">
        <v>400.22699999999998</v>
      </c>
      <c r="V2586" s="5">
        <v>-10.693</v>
      </c>
      <c r="W2586" s="5">
        <v>7.64</v>
      </c>
    </row>
    <row r="2587" spans="1:23">
      <c r="A2587" s="5">
        <v>270.762</v>
      </c>
      <c r="B2587" s="5">
        <v>-0.47</v>
      </c>
      <c r="C2587" s="5">
        <v>235.381</v>
      </c>
      <c r="D2587" s="5">
        <v>235.851</v>
      </c>
      <c r="E2587" s="5">
        <v>135.381</v>
      </c>
      <c r="F2587" s="5">
        <v>-5.7270000000000003</v>
      </c>
      <c r="G2587" s="5">
        <v>7.75</v>
      </c>
      <c r="I2587" s="5">
        <v>498.74099999999999</v>
      </c>
      <c r="J2587" s="5">
        <v>-0.17</v>
      </c>
      <c r="K2587" s="5">
        <v>449.37099999999998</v>
      </c>
      <c r="L2587" s="5">
        <v>449.541</v>
      </c>
      <c r="M2587" s="5">
        <v>249.37049999999999</v>
      </c>
      <c r="N2587" s="5">
        <v>-11.558</v>
      </c>
      <c r="O2587" s="5">
        <v>7.7850000000000001</v>
      </c>
      <c r="Q2587" s="5">
        <v>800.93899999999996</v>
      </c>
      <c r="R2587" s="5">
        <v>0.03</v>
      </c>
      <c r="S2587" s="5">
        <v>700.47</v>
      </c>
      <c r="T2587" s="5">
        <v>700.44</v>
      </c>
      <c r="U2587" s="5">
        <v>400.46949999999998</v>
      </c>
      <c r="V2587" s="5">
        <v>-10.693</v>
      </c>
      <c r="W2587" s="5">
        <v>7.6440000000000001</v>
      </c>
    </row>
    <row r="2588" spans="1:23">
      <c r="A2588" s="5">
        <v>270.68599999999998</v>
      </c>
      <c r="B2588" s="5">
        <v>-0.45</v>
      </c>
      <c r="C2588" s="5">
        <v>235.34299999999999</v>
      </c>
      <c r="D2588" s="5">
        <v>235.79300000000001</v>
      </c>
      <c r="E2588" s="5">
        <v>135.34299999999999</v>
      </c>
      <c r="F2588" s="5">
        <v>-5.726</v>
      </c>
      <c r="G2588" s="5">
        <v>7.7530000000000001</v>
      </c>
      <c r="I2588" s="5">
        <v>498.66</v>
      </c>
      <c r="J2588" s="5">
        <v>-0.16</v>
      </c>
      <c r="K2588" s="5">
        <v>449.33</v>
      </c>
      <c r="L2588" s="5">
        <v>449.49</v>
      </c>
      <c r="M2588" s="5">
        <v>249.33</v>
      </c>
      <c r="N2588" s="5">
        <v>-11.558</v>
      </c>
      <c r="O2588" s="5">
        <v>7.7880000000000003</v>
      </c>
      <c r="Q2588" s="5">
        <v>800.80200000000002</v>
      </c>
      <c r="R2588" s="5">
        <v>0</v>
      </c>
      <c r="S2588" s="5">
        <v>700.40099999999995</v>
      </c>
      <c r="T2588" s="5">
        <v>700.40099999999995</v>
      </c>
      <c r="U2588" s="5">
        <v>400.40100000000001</v>
      </c>
      <c r="V2588" s="5">
        <v>-10.692</v>
      </c>
      <c r="W2588" s="5">
        <v>7.6470000000000002</v>
      </c>
    </row>
    <row r="2589" spans="1:23">
      <c r="A2589" s="5">
        <v>270.72199999999998</v>
      </c>
      <c r="B2589" s="5">
        <v>-0.53</v>
      </c>
      <c r="C2589" s="5">
        <v>235.36099999999999</v>
      </c>
      <c r="D2589" s="5">
        <v>235.89099999999999</v>
      </c>
      <c r="E2589" s="5">
        <v>135.36099999999999</v>
      </c>
      <c r="F2589" s="5">
        <v>-5.7249999999999996</v>
      </c>
      <c r="G2589" s="5">
        <v>7.7560000000000002</v>
      </c>
      <c r="I2589" s="5">
        <v>498.45400000000001</v>
      </c>
      <c r="J2589" s="5">
        <v>-0.28999999999999998</v>
      </c>
      <c r="K2589" s="5">
        <v>449.22699999999998</v>
      </c>
      <c r="L2589" s="5">
        <v>449.517</v>
      </c>
      <c r="M2589" s="5">
        <v>249.227</v>
      </c>
      <c r="N2589" s="5">
        <v>-11.557</v>
      </c>
      <c r="O2589" s="5">
        <v>7.7910000000000004</v>
      </c>
      <c r="Q2589" s="5">
        <v>801.02300000000002</v>
      </c>
      <c r="R2589" s="5">
        <v>-0.19</v>
      </c>
      <c r="S2589" s="5">
        <v>700.51199999999994</v>
      </c>
      <c r="T2589" s="5">
        <v>700.702</v>
      </c>
      <c r="U2589" s="5">
        <v>400.51150000000001</v>
      </c>
      <c r="V2589" s="5">
        <v>-10.692</v>
      </c>
      <c r="W2589" s="5">
        <v>7.65</v>
      </c>
    </row>
    <row r="2590" spans="1:23">
      <c r="A2590" s="5">
        <v>270.73700000000002</v>
      </c>
      <c r="B2590" s="5">
        <v>-0.53</v>
      </c>
      <c r="C2590" s="5">
        <v>235.369</v>
      </c>
      <c r="D2590" s="5">
        <v>235.899</v>
      </c>
      <c r="E2590" s="5">
        <v>135.36850000000001</v>
      </c>
      <c r="F2590" s="5">
        <v>-5.7220000000000004</v>
      </c>
      <c r="G2590" s="5">
        <v>7.7590000000000003</v>
      </c>
      <c r="I2590" s="5">
        <v>498.75799999999998</v>
      </c>
      <c r="J2590" s="5">
        <v>-0.21</v>
      </c>
      <c r="K2590" s="5">
        <v>449.37900000000002</v>
      </c>
      <c r="L2590" s="5">
        <v>449.589</v>
      </c>
      <c r="M2590" s="5">
        <v>249.37899999999999</v>
      </c>
      <c r="N2590" s="5">
        <v>-11.557</v>
      </c>
      <c r="O2590" s="5">
        <v>7.7939999999999996</v>
      </c>
      <c r="Q2590" s="5">
        <v>800.87900000000002</v>
      </c>
      <c r="R2590" s="5">
        <v>-0.2</v>
      </c>
      <c r="S2590" s="5">
        <v>700.44</v>
      </c>
      <c r="T2590" s="5">
        <v>700.64</v>
      </c>
      <c r="U2590" s="5">
        <v>400.43950000000001</v>
      </c>
      <c r="V2590" s="5">
        <v>-10.692</v>
      </c>
      <c r="W2590" s="5">
        <v>7.6539999999999999</v>
      </c>
    </row>
    <row r="2591" spans="1:23">
      <c r="A2591" s="5">
        <v>270.70699999999999</v>
      </c>
      <c r="B2591" s="5">
        <v>-0.43</v>
      </c>
      <c r="C2591" s="5">
        <v>235.35400000000001</v>
      </c>
      <c r="D2591" s="5">
        <v>235.78399999999999</v>
      </c>
      <c r="E2591" s="5">
        <v>135.3535</v>
      </c>
      <c r="F2591" s="5">
        <v>-5.7190000000000003</v>
      </c>
      <c r="G2591" s="5">
        <v>7.7619999999999996</v>
      </c>
      <c r="I2591" s="5">
        <v>498.44400000000002</v>
      </c>
      <c r="J2591" s="5">
        <v>-0.13</v>
      </c>
      <c r="K2591" s="5">
        <v>449.22199999999998</v>
      </c>
      <c r="L2591" s="5">
        <v>449.35199999999998</v>
      </c>
      <c r="M2591" s="5">
        <v>249.22200000000001</v>
      </c>
      <c r="N2591" s="5">
        <v>-11.555999999999999</v>
      </c>
      <c r="O2591" s="5">
        <v>7.7969999999999997</v>
      </c>
      <c r="Q2591" s="5">
        <v>800.65499999999997</v>
      </c>
      <c r="R2591" s="5">
        <v>-0.27</v>
      </c>
      <c r="S2591" s="5">
        <v>700.32799999999997</v>
      </c>
      <c r="T2591" s="5">
        <v>700.59799999999996</v>
      </c>
      <c r="U2591" s="5">
        <v>400.32749999999999</v>
      </c>
      <c r="V2591" s="5">
        <v>-10.692</v>
      </c>
      <c r="W2591" s="5">
        <v>7.6559999999999997</v>
      </c>
    </row>
    <row r="2592" spans="1:23">
      <c r="A2592" s="5">
        <v>270.7</v>
      </c>
      <c r="B2592" s="5">
        <v>-0.43</v>
      </c>
      <c r="C2592" s="5">
        <v>235.35</v>
      </c>
      <c r="D2592" s="5">
        <v>235.78</v>
      </c>
      <c r="E2592" s="5">
        <v>135.35</v>
      </c>
      <c r="F2592" s="5">
        <v>-5.7160000000000002</v>
      </c>
      <c r="G2592" s="5">
        <v>7.7649999999999997</v>
      </c>
      <c r="I2592" s="5">
        <v>498.72699999999998</v>
      </c>
      <c r="J2592" s="5">
        <v>-0.18</v>
      </c>
      <c r="K2592" s="5">
        <v>449.36399999999998</v>
      </c>
      <c r="L2592" s="5">
        <v>449.54399999999998</v>
      </c>
      <c r="M2592" s="5">
        <v>249.36349999999999</v>
      </c>
      <c r="N2592" s="5">
        <v>-11.555</v>
      </c>
      <c r="O2592" s="5">
        <v>7.8</v>
      </c>
      <c r="Q2592" s="5">
        <v>800.83399999999995</v>
      </c>
      <c r="R2592" s="5">
        <v>-0.12</v>
      </c>
      <c r="S2592" s="5">
        <v>700.41700000000003</v>
      </c>
      <c r="T2592" s="5">
        <v>700.53700000000003</v>
      </c>
      <c r="U2592" s="5">
        <v>400.41699999999997</v>
      </c>
      <c r="V2592" s="5">
        <v>-10.691000000000001</v>
      </c>
      <c r="W2592" s="5">
        <v>7.6589999999999998</v>
      </c>
    </row>
    <row r="2593" spans="1:23">
      <c r="A2593" s="5">
        <v>270.60300000000001</v>
      </c>
      <c r="B2593" s="5">
        <v>-0.8</v>
      </c>
      <c r="C2593" s="5">
        <v>235.30199999999999</v>
      </c>
      <c r="D2593" s="5">
        <v>236.102</v>
      </c>
      <c r="E2593" s="5">
        <v>135.3015</v>
      </c>
      <c r="F2593" s="5">
        <v>-5.7140000000000004</v>
      </c>
      <c r="G2593" s="5">
        <v>7.7679999999999998</v>
      </c>
      <c r="I2593" s="5">
        <v>498.75299999999999</v>
      </c>
      <c r="J2593" s="5">
        <v>-0.45</v>
      </c>
      <c r="K2593" s="5">
        <v>449.37700000000001</v>
      </c>
      <c r="L2593" s="5">
        <v>449.827</v>
      </c>
      <c r="M2593" s="5">
        <v>249.37649999999999</v>
      </c>
      <c r="N2593" s="5">
        <v>-11.555</v>
      </c>
      <c r="O2593" s="5">
        <v>7.8029999999999999</v>
      </c>
      <c r="Q2593" s="5">
        <v>800.875</v>
      </c>
      <c r="R2593" s="5">
        <v>-0.44</v>
      </c>
      <c r="S2593" s="5">
        <v>700.43799999999999</v>
      </c>
      <c r="T2593" s="5">
        <v>700.87800000000004</v>
      </c>
      <c r="U2593" s="5">
        <v>400.4375</v>
      </c>
      <c r="V2593" s="5">
        <v>-10.691000000000001</v>
      </c>
      <c r="W2593" s="5">
        <v>7.6619999999999999</v>
      </c>
    </row>
    <row r="2594" spans="1:23">
      <c r="A2594" s="5">
        <v>270.66199999999998</v>
      </c>
      <c r="B2594" s="5">
        <v>-0.33</v>
      </c>
      <c r="C2594" s="5">
        <v>235.33099999999999</v>
      </c>
      <c r="D2594" s="5">
        <v>235.661</v>
      </c>
      <c r="E2594" s="5">
        <v>135.33099999999999</v>
      </c>
      <c r="F2594" s="5">
        <v>-5.7119999999999997</v>
      </c>
      <c r="G2594" s="5">
        <v>7.7709999999999999</v>
      </c>
      <c r="I2594" s="5">
        <v>498.61</v>
      </c>
      <c r="J2594" s="5">
        <v>-0.37</v>
      </c>
      <c r="K2594" s="5">
        <v>449.30500000000001</v>
      </c>
      <c r="L2594" s="5">
        <v>449.67500000000001</v>
      </c>
      <c r="M2594" s="5">
        <v>249.30500000000001</v>
      </c>
      <c r="N2594" s="5">
        <v>-11.555</v>
      </c>
      <c r="O2594" s="5">
        <v>7.806</v>
      </c>
      <c r="Q2594" s="5">
        <v>801.34900000000005</v>
      </c>
      <c r="R2594" s="5">
        <v>-0.32</v>
      </c>
      <c r="S2594" s="5">
        <v>700.67499999999995</v>
      </c>
      <c r="T2594" s="5">
        <v>700.995</v>
      </c>
      <c r="U2594" s="5">
        <v>400.67450000000002</v>
      </c>
      <c r="V2594" s="5">
        <v>-10.691000000000001</v>
      </c>
      <c r="W2594" s="5">
        <v>7.6639999999999997</v>
      </c>
    </row>
    <row r="2595" spans="1:23">
      <c r="A2595" s="5">
        <v>270.654</v>
      </c>
      <c r="B2595" s="5">
        <v>-0.41</v>
      </c>
      <c r="C2595" s="5">
        <v>235.327</v>
      </c>
      <c r="D2595" s="5">
        <v>235.73699999999999</v>
      </c>
      <c r="E2595" s="5">
        <v>135.327</v>
      </c>
      <c r="F2595" s="5">
        <v>-5.7089999999999996</v>
      </c>
      <c r="G2595" s="5">
        <v>7.774</v>
      </c>
      <c r="I2595" s="5">
        <v>498.93599999999998</v>
      </c>
      <c r="J2595" s="5">
        <v>-0.37</v>
      </c>
      <c r="K2595" s="5">
        <v>449.46800000000002</v>
      </c>
      <c r="L2595" s="5">
        <v>449.83800000000002</v>
      </c>
      <c r="M2595" s="5">
        <v>249.46799999999999</v>
      </c>
      <c r="N2595" s="5">
        <v>-11.554</v>
      </c>
      <c r="O2595" s="5">
        <v>7.8090000000000002</v>
      </c>
      <c r="Q2595" s="5">
        <v>801.21400000000006</v>
      </c>
      <c r="R2595" s="5">
        <v>-0.32</v>
      </c>
      <c r="S2595" s="5">
        <v>700.60699999999997</v>
      </c>
      <c r="T2595" s="5">
        <v>700.92700000000002</v>
      </c>
      <c r="U2595" s="5">
        <v>400.60700000000003</v>
      </c>
      <c r="V2595" s="5">
        <v>-10.69</v>
      </c>
      <c r="W2595" s="5">
        <v>7.6669999999999998</v>
      </c>
    </row>
    <row r="2596" spans="1:23">
      <c r="A2596" s="5">
        <v>270.601</v>
      </c>
      <c r="B2596" s="5">
        <v>-0.34</v>
      </c>
      <c r="C2596" s="5">
        <v>235.30099999999999</v>
      </c>
      <c r="D2596" s="5">
        <v>235.64099999999999</v>
      </c>
      <c r="E2596" s="5">
        <v>135.3005</v>
      </c>
      <c r="F2596" s="5">
        <v>-5.7069999999999999</v>
      </c>
      <c r="G2596" s="5">
        <v>7.7779999999999996</v>
      </c>
      <c r="I2596" s="5">
        <v>498.83300000000003</v>
      </c>
      <c r="J2596" s="5">
        <v>-0.27</v>
      </c>
      <c r="K2596" s="5">
        <v>449.41699999999997</v>
      </c>
      <c r="L2596" s="5">
        <v>449.68700000000001</v>
      </c>
      <c r="M2596" s="5">
        <v>249.41650000000001</v>
      </c>
      <c r="N2596" s="5">
        <v>-11.554</v>
      </c>
      <c r="O2596" s="5">
        <v>7.8120000000000003</v>
      </c>
      <c r="Q2596" s="5">
        <v>801.65599999999995</v>
      </c>
      <c r="R2596" s="5">
        <v>-0.36</v>
      </c>
      <c r="S2596" s="5">
        <v>700.82799999999997</v>
      </c>
      <c r="T2596" s="5">
        <v>701.18799999999999</v>
      </c>
      <c r="U2596" s="5">
        <v>400.82799999999997</v>
      </c>
      <c r="V2596" s="5">
        <v>-10.69</v>
      </c>
      <c r="W2596" s="5">
        <v>7.6710000000000003</v>
      </c>
    </row>
    <row r="2597" spans="1:23">
      <c r="A2597" s="5">
        <v>270.68299999999999</v>
      </c>
      <c r="B2597" s="5">
        <v>-0.36</v>
      </c>
      <c r="C2597" s="5">
        <v>235.34200000000001</v>
      </c>
      <c r="D2597" s="5">
        <v>235.702</v>
      </c>
      <c r="E2597" s="5">
        <v>135.3415</v>
      </c>
      <c r="F2597" s="5">
        <v>-5.7039999999999997</v>
      </c>
      <c r="G2597" s="5">
        <v>7.78</v>
      </c>
      <c r="I2597" s="5">
        <v>498.88200000000001</v>
      </c>
      <c r="J2597" s="5">
        <v>-0.47</v>
      </c>
      <c r="K2597" s="5">
        <v>449.44099999999997</v>
      </c>
      <c r="L2597" s="5">
        <v>449.911</v>
      </c>
      <c r="M2597" s="5">
        <v>249.441</v>
      </c>
      <c r="N2597" s="5">
        <v>-11.553000000000001</v>
      </c>
      <c r="O2597" s="5">
        <v>7.8150000000000004</v>
      </c>
      <c r="Q2597" s="5">
        <v>801.81</v>
      </c>
      <c r="R2597" s="5">
        <v>-0.54</v>
      </c>
      <c r="S2597" s="5">
        <v>700.90499999999997</v>
      </c>
      <c r="T2597" s="5">
        <v>701.44500000000005</v>
      </c>
      <c r="U2597" s="5">
        <v>400.90499999999997</v>
      </c>
      <c r="V2597" s="5">
        <v>-10.69</v>
      </c>
      <c r="W2597" s="5">
        <v>7.6740000000000004</v>
      </c>
    </row>
    <row r="2598" spans="1:23">
      <c r="A2598" s="5">
        <v>270.62900000000002</v>
      </c>
      <c r="B2598" s="5">
        <v>-0.54</v>
      </c>
      <c r="C2598" s="5">
        <v>235.315</v>
      </c>
      <c r="D2598" s="5">
        <v>235.85499999999999</v>
      </c>
      <c r="E2598" s="5">
        <v>135.31450000000001</v>
      </c>
      <c r="F2598" s="5">
        <v>-5.7030000000000003</v>
      </c>
      <c r="G2598" s="5">
        <v>7.7839999999999998</v>
      </c>
      <c r="I2598" s="5">
        <v>498.93</v>
      </c>
      <c r="J2598" s="5">
        <v>-0.24</v>
      </c>
      <c r="K2598" s="5">
        <v>449.46499999999997</v>
      </c>
      <c r="L2598" s="5">
        <v>449.70499999999998</v>
      </c>
      <c r="M2598" s="5">
        <v>249.465</v>
      </c>
      <c r="N2598" s="5">
        <v>-11.553000000000001</v>
      </c>
      <c r="O2598" s="5">
        <v>7.8179999999999996</v>
      </c>
      <c r="Q2598" s="5">
        <v>801.72699999999998</v>
      </c>
      <c r="R2598" s="5">
        <v>-0.41</v>
      </c>
      <c r="S2598" s="5">
        <v>700.86400000000003</v>
      </c>
      <c r="T2598" s="5">
        <v>701.274</v>
      </c>
      <c r="U2598" s="5">
        <v>400.86349999999999</v>
      </c>
      <c r="V2598" s="5">
        <v>-10.689</v>
      </c>
      <c r="W2598" s="5">
        <v>7.6779999999999999</v>
      </c>
    </row>
    <row r="2599" spans="1:23">
      <c r="A2599" s="5">
        <v>270.64400000000001</v>
      </c>
      <c r="B2599" s="5">
        <v>-0.34</v>
      </c>
      <c r="C2599" s="5">
        <v>235.322</v>
      </c>
      <c r="D2599" s="5">
        <v>235.66200000000001</v>
      </c>
      <c r="E2599" s="5">
        <v>135.322</v>
      </c>
      <c r="F2599" s="5">
        <v>-5.7</v>
      </c>
      <c r="G2599" s="5">
        <v>7.7869999999999999</v>
      </c>
      <c r="I2599" s="5">
        <v>498.80799999999999</v>
      </c>
      <c r="J2599" s="5">
        <v>-0.26</v>
      </c>
      <c r="K2599" s="5">
        <v>449.404</v>
      </c>
      <c r="L2599" s="5">
        <v>449.66399999999999</v>
      </c>
      <c r="M2599" s="5">
        <v>249.404</v>
      </c>
      <c r="N2599" s="5">
        <v>-11.552</v>
      </c>
      <c r="O2599" s="5">
        <v>7.8209999999999997</v>
      </c>
      <c r="Q2599" s="5">
        <v>801.90899999999999</v>
      </c>
      <c r="R2599" s="5">
        <v>-0.34</v>
      </c>
      <c r="S2599" s="5">
        <v>700.95500000000004</v>
      </c>
      <c r="T2599" s="5">
        <v>701.29499999999996</v>
      </c>
      <c r="U2599" s="5">
        <v>400.9545</v>
      </c>
      <c r="V2599" s="5">
        <v>-10.689</v>
      </c>
      <c r="W2599" s="5">
        <v>7.681</v>
      </c>
    </row>
    <row r="2600" spans="1:23">
      <c r="A2600" s="5">
        <v>270.61399999999998</v>
      </c>
      <c r="B2600" s="5">
        <v>-0.52</v>
      </c>
      <c r="C2600" s="5">
        <v>235.30699999999999</v>
      </c>
      <c r="D2600" s="5">
        <v>235.827</v>
      </c>
      <c r="E2600" s="5">
        <v>135.30699999999999</v>
      </c>
      <c r="F2600" s="5">
        <v>-5.6980000000000004</v>
      </c>
      <c r="G2600" s="5">
        <v>7.79</v>
      </c>
      <c r="I2600" s="5">
        <v>498.85700000000003</v>
      </c>
      <c r="J2600" s="5">
        <v>-0.28999999999999998</v>
      </c>
      <c r="K2600" s="5">
        <v>449.42899999999997</v>
      </c>
      <c r="L2600" s="5">
        <v>449.71899999999999</v>
      </c>
      <c r="M2600" s="5">
        <v>249.42850000000001</v>
      </c>
      <c r="N2600" s="5">
        <v>-11.552</v>
      </c>
      <c r="O2600" s="5">
        <v>7.8239999999999998</v>
      </c>
      <c r="Q2600" s="5">
        <v>801.64099999999996</v>
      </c>
      <c r="R2600" s="5">
        <v>-0.49</v>
      </c>
      <c r="S2600" s="5">
        <v>700.82100000000003</v>
      </c>
      <c r="T2600" s="5">
        <v>701.31100000000004</v>
      </c>
      <c r="U2600" s="5">
        <v>400.82049999999998</v>
      </c>
      <c r="V2600" s="5">
        <v>-10.688000000000001</v>
      </c>
      <c r="W2600" s="5">
        <v>7.6829999999999998</v>
      </c>
    </row>
    <row r="2601" spans="1:23">
      <c r="A2601" s="5">
        <v>270.62700000000001</v>
      </c>
      <c r="B2601" s="5">
        <v>-0.28999999999999998</v>
      </c>
      <c r="C2601" s="5">
        <v>235.31399999999999</v>
      </c>
      <c r="D2601" s="5">
        <v>235.60400000000001</v>
      </c>
      <c r="E2601" s="5">
        <v>135.3135</v>
      </c>
      <c r="F2601" s="5">
        <v>-5.6950000000000003</v>
      </c>
      <c r="G2601" s="5">
        <v>7.7930000000000001</v>
      </c>
      <c r="I2601" s="5">
        <v>498.92500000000001</v>
      </c>
      <c r="J2601" s="5">
        <v>-0.28999999999999998</v>
      </c>
      <c r="K2601" s="5">
        <v>449.46300000000002</v>
      </c>
      <c r="L2601" s="5">
        <v>449.75299999999999</v>
      </c>
      <c r="M2601" s="5">
        <v>249.46250000000001</v>
      </c>
      <c r="N2601" s="5">
        <v>-11.552</v>
      </c>
      <c r="O2601" s="5">
        <v>7.827</v>
      </c>
      <c r="Q2601" s="5">
        <v>801.77</v>
      </c>
      <c r="R2601" s="5">
        <v>-0.43</v>
      </c>
      <c r="S2601" s="5">
        <v>700.88499999999999</v>
      </c>
      <c r="T2601" s="5">
        <v>701.31500000000005</v>
      </c>
      <c r="U2601" s="5">
        <v>400.88499999999999</v>
      </c>
      <c r="V2601" s="5">
        <v>-10.688000000000001</v>
      </c>
      <c r="W2601" s="5">
        <v>7.6859999999999999</v>
      </c>
    </row>
    <row r="2602" spans="1:23">
      <c r="A2602" s="5">
        <v>270.62</v>
      </c>
      <c r="B2602" s="5">
        <v>-0.47</v>
      </c>
      <c r="C2602" s="5">
        <v>235.31</v>
      </c>
      <c r="D2602" s="5">
        <v>235.78</v>
      </c>
      <c r="E2602" s="5">
        <v>135.31</v>
      </c>
      <c r="F2602" s="5">
        <v>-5.6929999999999996</v>
      </c>
      <c r="G2602" s="5">
        <v>7.7960000000000003</v>
      </c>
      <c r="I2602" s="5">
        <v>498.97300000000001</v>
      </c>
      <c r="J2602" s="5">
        <v>-0.49</v>
      </c>
      <c r="K2602" s="5">
        <v>449.48700000000002</v>
      </c>
      <c r="L2602" s="5">
        <v>449.97699999999998</v>
      </c>
      <c r="M2602" s="5">
        <v>249.48650000000001</v>
      </c>
      <c r="N2602" s="5">
        <v>-11.552</v>
      </c>
      <c r="O2602" s="5">
        <v>7.83</v>
      </c>
      <c r="Q2602" s="5">
        <v>801.79300000000001</v>
      </c>
      <c r="R2602" s="5">
        <v>-0.53</v>
      </c>
      <c r="S2602" s="5">
        <v>700.89700000000005</v>
      </c>
      <c r="T2602" s="5">
        <v>701.42700000000002</v>
      </c>
      <c r="U2602" s="5">
        <v>400.8965</v>
      </c>
      <c r="V2602" s="5">
        <v>-10.686999999999999</v>
      </c>
      <c r="W2602" s="5">
        <v>7.6890000000000001</v>
      </c>
    </row>
    <row r="2603" spans="1:23">
      <c r="A2603" s="5">
        <v>270.61200000000002</v>
      </c>
      <c r="B2603" s="5">
        <v>-0.66</v>
      </c>
      <c r="C2603" s="5">
        <v>235.30600000000001</v>
      </c>
      <c r="D2603" s="5">
        <v>235.96600000000001</v>
      </c>
      <c r="E2603" s="5">
        <v>135.30600000000001</v>
      </c>
      <c r="F2603" s="5">
        <v>-5.6909999999999998</v>
      </c>
      <c r="G2603" s="5">
        <v>7.7990000000000004</v>
      </c>
      <c r="I2603" s="5">
        <v>499.15</v>
      </c>
      <c r="J2603" s="5">
        <v>-0.43</v>
      </c>
      <c r="K2603" s="5">
        <v>449.57499999999999</v>
      </c>
      <c r="L2603" s="5">
        <v>450.005</v>
      </c>
      <c r="M2603" s="5">
        <v>249.57499999999999</v>
      </c>
      <c r="N2603" s="5">
        <v>-11.551</v>
      </c>
      <c r="O2603" s="5">
        <v>7.8330000000000002</v>
      </c>
      <c r="Q2603" s="5">
        <v>802.13</v>
      </c>
      <c r="R2603" s="5">
        <v>-0.38</v>
      </c>
      <c r="S2603" s="5">
        <v>701.06500000000005</v>
      </c>
      <c r="T2603" s="5">
        <v>701.44500000000005</v>
      </c>
      <c r="U2603" s="5">
        <v>401.065</v>
      </c>
      <c r="V2603" s="5">
        <v>-10.686999999999999</v>
      </c>
      <c r="W2603" s="5">
        <v>7.6920000000000002</v>
      </c>
    </row>
    <row r="2604" spans="1:23">
      <c r="A2604" s="5">
        <v>270.625</v>
      </c>
      <c r="B2604" s="5">
        <v>-0.91</v>
      </c>
      <c r="C2604" s="5">
        <v>235.31299999999999</v>
      </c>
      <c r="D2604" s="5">
        <v>236.22300000000001</v>
      </c>
      <c r="E2604" s="5">
        <v>135.3125</v>
      </c>
      <c r="F2604" s="5">
        <v>-5.6890000000000001</v>
      </c>
      <c r="G2604" s="5">
        <v>7.8019999999999996</v>
      </c>
      <c r="I2604" s="5">
        <v>499.02800000000002</v>
      </c>
      <c r="J2604" s="5">
        <v>-0.36</v>
      </c>
      <c r="K2604" s="5">
        <v>449.51400000000001</v>
      </c>
      <c r="L2604" s="5">
        <v>449.87400000000002</v>
      </c>
      <c r="M2604" s="5">
        <v>249.51400000000001</v>
      </c>
      <c r="N2604" s="5">
        <v>-11.55</v>
      </c>
      <c r="O2604" s="5">
        <v>7.8360000000000003</v>
      </c>
      <c r="Q2604" s="5">
        <v>802.34400000000005</v>
      </c>
      <c r="R2604" s="5">
        <v>-0.3</v>
      </c>
      <c r="S2604" s="5">
        <v>701.17200000000003</v>
      </c>
      <c r="T2604" s="5">
        <v>701.47199999999998</v>
      </c>
      <c r="U2604" s="5">
        <v>401.17200000000003</v>
      </c>
      <c r="V2604" s="5">
        <v>-10.686999999999999</v>
      </c>
      <c r="W2604" s="5">
        <v>7.6959999999999997</v>
      </c>
    </row>
    <row r="2605" spans="1:23">
      <c r="A2605" s="5">
        <v>270.59500000000003</v>
      </c>
      <c r="B2605" s="5">
        <v>-0.79</v>
      </c>
      <c r="C2605" s="5">
        <v>235.298</v>
      </c>
      <c r="D2605" s="5">
        <v>236.08799999999999</v>
      </c>
      <c r="E2605" s="5">
        <v>135.29750000000001</v>
      </c>
      <c r="F2605" s="5">
        <v>-5.6870000000000003</v>
      </c>
      <c r="G2605" s="5">
        <v>7.8049999999999997</v>
      </c>
      <c r="I2605" s="5">
        <v>499.09800000000001</v>
      </c>
      <c r="J2605" s="5">
        <v>-0.59</v>
      </c>
      <c r="K2605" s="5">
        <v>449.54899999999998</v>
      </c>
      <c r="L2605" s="5">
        <v>450.13900000000001</v>
      </c>
      <c r="M2605" s="5">
        <v>249.54900000000001</v>
      </c>
      <c r="N2605" s="5">
        <v>-11.548999999999999</v>
      </c>
      <c r="O2605" s="5">
        <v>7.8390000000000004</v>
      </c>
      <c r="Q2605" s="5">
        <v>802.255</v>
      </c>
      <c r="R2605" s="5">
        <v>-0.4</v>
      </c>
      <c r="S2605" s="5">
        <v>701.12800000000004</v>
      </c>
      <c r="T2605" s="5">
        <v>701.52800000000002</v>
      </c>
      <c r="U2605" s="5">
        <v>401.1275</v>
      </c>
      <c r="V2605" s="5">
        <v>-10.686</v>
      </c>
      <c r="W2605" s="5">
        <v>7.6980000000000004</v>
      </c>
    </row>
    <row r="2606" spans="1:23">
      <c r="A2606" s="5">
        <v>270.63200000000001</v>
      </c>
      <c r="B2606" s="5">
        <v>-0.79</v>
      </c>
      <c r="C2606" s="5">
        <v>235.316</v>
      </c>
      <c r="D2606" s="5">
        <v>236.10599999999999</v>
      </c>
      <c r="E2606" s="5">
        <v>135.316</v>
      </c>
      <c r="F2606" s="5">
        <v>-5.6840000000000002</v>
      </c>
      <c r="G2606" s="5">
        <v>7.8079999999999998</v>
      </c>
      <c r="I2606" s="5">
        <v>499.16399999999999</v>
      </c>
      <c r="J2606" s="5">
        <v>-0.53</v>
      </c>
      <c r="K2606" s="5">
        <v>449.58199999999999</v>
      </c>
      <c r="L2606" s="5">
        <v>450.11200000000002</v>
      </c>
      <c r="M2606" s="5">
        <v>249.58199999999999</v>
      </c>
      <c r="N2606" s="5">
        <v>-11.548999999999999</v>
      </c>
      <c r="O2606" s="5">
        <v>7.8419999999999996</v>
      </c>
      <c r="Q2606" s="5">
        <v>802.71</v>
      </c>
      <c r="R2606" s="5">
        <v>-0.36</v>
      </c>
      <c r="S2606" s="5">
        <v>701.35500000000002</v>
      </c>
      <c r="T2606" s="5">
        <v>701.71500000000003</v>
      </c>
      <c r="U2606" s="5">
        <v>401.35500000000002</v>
      </c>
      <c r="V2606" s="5">
        <v>-10.686</v>
      </c>
      <c r="W2606" s="5">
        <v>7.7030000000000003</v>
      </c>
    </row>
    <row r="2607" spans="1:23">
      <c r="A2607" s="5">
        <v>270.60199999999998</v>
      </c>
      <c r="B2607" s="5">
        <v>-0.68</v>
      </c>
      <c r="C2607" s="5">
        <v>235.30099999999999</v>
      </c>
      <c r="D2607" s="5">
        <v>235.98099999999999</v>
      </c>
      <c r="E2607" s="5">
        <v>135.30099999999999</v>
      </c>
      <c r="F2607" s="5">
        <v>-5.6820000000000004</v>
      </c>
      <c r="G2607" s="5">
        <v>7.8109999999999999</v>
      </c>
      <c r="I2607" s="5">
        <v>499.04199999999997</v>
      </c>
      <c r="J2607" s="5">
        <v>-0.59</v>
      </c>
      <c r="K2607" s="5">
        <v>449.52100000000002</v>
      </c>
      <c r="L2607" s="5">
        <v>450.11099999999999</v>
      </c>
      <c r="M2607" s="5">
        <v>249.52099999999999</v>
      </c>
      <c r="N2607" s="5">
        <v>-11.548</v>
      </c>
      <c r="O2607" s="5">
        <v>7.8449999999999998</v>
      </c>
      <c r="Q2607" s="5">
        <v>802.53</v>
      </c>
      <c r="R2607" s="5">
        <v>-0.36</v>
      </c>
      <c r="S2607" s="5">
        <v>701.26499999999999</v>
      </c>
      <c r="T2607" s="5">
        <v>701.625</v>
      </c>
      <c r="U2607" s="5">
        <v>401.26499999999999</v>
      </c>
      <c r="V2607" s="5">
        <v>-10.686</v>
      </c>
      <c r="W2607" s="5">
        <v>7.7060000000000004</v>
      </c>
    </row>
    <row r="2608" spans="1:23">
      <c r="A2608" s="5">
        <v>270.572</v>
      </c>
      <c r="B2608" s="5">
        <v>-0.64</v>
      </c>
      <c r="C2608" s="5">
        <v>235.286</v>
      </c>
      <c r="D2608" s="5">
        <v>235.92599999999999</v>
      </c>
      <c r="E2608" s="5">
        <v>135.286</v>
      </c>
      <c r="F2608" s="5">
        <v>-5.6790000000000003</v>
      </c>
      <c r="G2608" s="5">
        <v>7.8140000000000001</v>
      </c>
      <c r="I2608" s="5">
        <v>499.26</v>
      </c>
      <c r="J2608" s="5">
        <v>-0.33</v>
      </c>
      <c r="K2608" s="5">
        <v>449.63</v>
      </c>
      <c r="L2608" s="5">
        <v>449.96</v>
      </c>
      <c r="M2608" s="5">
        <v>249.63</v>
      </c>
      <c r="N2608" s="5">
        <v>-11.548</v>
      </c>
      <c r="O2608" s="5">
        <v>7.8490000000000002</v>
      </c>
      <c r="Q2608" s="5">
        <v>802.69</v>
      </c>
      <c r="R2608" s="5">
        <v>-0.17</v>
      </c>
      <c r="S2608" s="5">
        <v>701.34500000000003</v>
      </c>
      <c r="T2608" s="5">
        <v>701.51499999999999</v>
      </c>
      <c r="U2608" s="5">
        <v>401.34500000000003</v>
      </c>
      <c r="V2608" s="5">
        <v>-10.685</v>
      </c>
      <c r="W2608" s="5">
        <v>7.7080000000000002</v>
      </c>
    </row>
    <row r="2609" spans="1:23">
      <c r="A2609" s="5">
        <v>270.58499999999998</v>
      </c>
      <c r="B2609" s="5">
        <v>-0.55000000000000004</v>
      </c>
      <c r="C2609" s="5">
        <v>235.29300000000001</v>
      </c>
      <c r="D2609" s="5">
        <v>235.84299999999999</v>
      </c>
      <c r="E2609" s="5">
        <v>135.29249999999999</v>
      </c>
      <c r="F2609" s="5">
        <v>-5.6769999999999996</v>
      </c>
      <c r="G2609" s="5">
        <v>7.8179999999999996</v>
      </c>
      <c r="I2609" s="5">
        <v>499.05099999999999</v>
      </c>
      <c r="J2609" s="5">
        <v>-0.36</v>
      </c>
      <c r="K2609" s="5">
        <v>449.52600000000001</v>
      </c>
      <c r="L2609" s="5">
        <v>449.88600000000002</v>
      </c>
      <c r="M2609" s="5">
        <v>249.52549999999999</v>
      </c>
      <c r="N2609" s="5">
        <v>-11.548</v>
      </c>
      <c r="O2609" s="5">
        <v>7.8520000000000003</v>
      </c>
      <c r="Q2609" s="5">
        <v>802.53099999999995</v>
      </c>
      <c r="R2609" s="5">
        <v>-0.23</v>
      </c>
      <c r="S2609" s="5">
        <v>701.26599999999996</v>
      </c>
      <c r="T2609" s="5">
        <v>701.49599999999998</v>
      </c>
      <c r="U2609" s="5">
        <v>401.26549999999997</v>
      </c>
      <c r="V2609" s="5">
        <v>-10.683999999999999</v>
      </c>
      <c r="W2609" s="5">
        <v>7.7110000000000003</v>
      </c>
    </row>
    <row r="2610" spans="1:23">
      <c r="A2610" s="5">
        <v>270.59899999999999</v>
      </c>
      <c r="B2610" s="5">
        <v>-0.66</v>
      </c>
      <c r="C2610" s="5">
        <v>235.3</v>
      </c>
      <c r="D2610" s="5">
        <v>235.96</v>
      </c>
      <c r="E2610" s="5">
        <v>135.29949999999999</v>
      </c>
      <c r="F2610" s="5">
        <v>-5.6760000000000002</v>
      </c>
      <c r="G2610" s="5">
        <v>7.8209999999999997</v>
      </c>
      <c r="I2610" s="5">
        <v>499.09899999999999</v>
      </c>
      <c r="J2610" s="5">
        <v>-0.5</v>
      </c>
      <c r="K2610" s="5">
        <v>449.55</v>
      </c>
      <c r="L2610" s="5">
        <v>450.05</v>
      </c>
      <c r="M2610" s="5">
        <v>249.54949999999999</v>
      </c>
      <c r="N2610" s="5">
        <v>-11.548</v>
      </c>
      <c r="O2610" s="5">
        <v>7.8550000000000004</v>
      </c>
      <c r="Q2610" s="5">
        <v>802.32799999999997</v>
      </c>
      <c r="R2610" s="5">
        <v>-7.0000000000000007E-2</v>
      </c>
      <c r="S2610" s="5">
        <v>701.16399999999999</v>
      </c>
      <c r="T2610" s="5">
        <v>701.23400000000004</v>
      </c>
      <c r="U2610" s="5">
        <v>401.16399999999999</v>
      </c>
      <c r="V2610" s="5">
        <v>-10.683999999999999</v>
      </c>
      <c r="W2610" s="5">
        <v>7.7140000000000004</v>
      </c>
    </row>
    <row r="2611" spans="1:23">
      <c r="A2611" s="5">
        <v>270.63400000000001</v>
      </c>
      <c r="B2611" s="5">
        <v>-0.47</v>
      </c>
      <c r="C2611" s="5">
        <v>235.31700000000001</v>
      </c>
      <c r="D2611" s="5">
        <v>235.78700000000001</v>
      </c>
      <c r="E2611" s="5">
        <v>135.31700000000001</v>
      </c>
      <c r="F2611" s="5">
        <v>-5.673</v>
      </c>
      <c r="G2611" s="5">
        <v>7.8239999999999998</v>
      </c>
      <c r="I2611" s="5">
        <v>499.40100000000001</v>
      </c>
      <c r="J2611" s="5">
        <v>-0.56000000000000005</v>
      </c>
      <c r="K2611" s="5">
        <v>449.70100000000002</v>
      </c>
      <c r="L2611" s="5">
        <v>450.26100000000002</v>
      </c>
      <c r="M2611" s="5">
        <v>249.70050000000001</v>
      </c>
      <c r="N2611" s="5">
        <v>-11.548</v>
      </c>
      <c r="O2611" s="5">
        <v>7.8579999999999997</v>
      </c>
      <c r="Q2611" s="5">
        <v>802.51199999999994</v>
      </c>
      <c r="R2611" s="5">
        <v>-0.23</v>
      </c>
      <c r="S2611" s="5">
        <v>701.25599999999997</v>
      </c>
      <c r="T2611" s="5">
        <v>701.48599999999999</v>
      </c>
      <c r="U2611" s="5">
        <v>401.25599999999997</v>
      </c>
      <c r="V2611" s="5">
        <v>-10.683999999999999</v>
      </c>
      <c r="W2611" s="5">
        <v>7.7160000000000002</v>
      </c>
    </row>
    <row r="2612" spans="1:23">
      <c r="A2612" s="5">
        <v>270.62599999999998</v>
      </c>
      <c r="B2612" s="5">
        <v>-0.51</v>
      </c>
      <c r="C2612" s="5">
        <v>235.31299999999999</v>
      </c>
      <c r="D2612" s="5">
        <v>235.82300000000001</v>
      </c>
      <c r="E2612" s="5">
        <v>135.31299999999999</v>
      </c>
      <c r="F2612" s="5">
        <v>-5.6710000000000003</v>
      </c>
      <c r="G2612" s="5">
        <v>7.827</v>
      </c>
      <c r="I2612" s="5">
        <v>499.19499999999999</v>
      </c>
      <c r="J2612" s="5">
        <v>-0.37</v>
      </c>
      <c r="K2612" s="5">
        <v>449.59800000000001</v>
      </c>
      <c r="L2612" s="5">
        <v>449.96800000000002</v>
      </c>
      <c r="M2612" s="5">
        <v>249.5975</v>
      </c>
      <c r="N2612" s="5">
        <v>-11.547000000000001</v>
      </c>
      <c r="O2612" s="5">
        <v>7.8609999999999998</v>
      </c>
      <c r="Q2612" s="5">
        <v>802.59900000000005</v>
      </c>
      <c r="R2612" s="5">
        <v>-0.38</v>
      </c>
      <c r="S2612" s="5">
        <v>701.3</v>
      </c>
      <c r="T2612" s="5">
        <v>701.68</v>
      </c>
      <c r="U2612" s="5">
        <v>401.29950000000002</v>
      </c>
      <c r="V2612" s="5">
        <v>-10.683</v>
      </c>
      <c r="W2612" s="5">
        <v>7.7190000000000003</v>
      </c>
    </row>
    <row r="2613" spans="1:23">
      <c r="A2613" s="5">
        <v>270.685</v>
      </c>
      <c r="B2613" s="5">
        <v>-0.34</v>
      </c>
      <c r="C2613" s="5">
        <v>235.34299999999999</v>
      </c>
      <c r="D2613" s="5">
        <v>235.68299999999999</v>
      </c>
      <c r="E2613" s="5">
        <v>135.3425</v>
      </c>
      <c r="F2613" s="5">
        <v>-5.6680000000000001</v>
      </c>
      <c r="G2613" s="5">
        <v>7.83</v>
      </c>
      <c r="I2613" s="5">
        <v>499.52</v>
      </c>
      <c r="J2613" s="5">
        <v>-0.34</v>
      </c>
      <c r="K2613" s="5">
        <v>449.76</v>
      </c>
      <c r="L2613" s="5">
        <v>450.1</v>
      </c>
      <c r="M2613" s="5">
        <v>249.76</v>
      </c>
      <c r="N2613" s="5">
        <v>-11.547000000000001</v>
      </c>
      <c r="O2613" s="5">
        <v>7.8639999999999999</v>
      </c>
      <c r="Q2613" s="5">
        <v>803.04499999999996</v>
      </c>
      <c r="R2613" s="5">
        <v>-0.35</v>
      </c>
      <c r="S2613" s="5">
        <v>701.52300000000002</v>
      </c>
      <c r="T2613" s="5">
        <v>701.87300000000005</v>
      </c>
      <c r="U2613" s="5">
        <v>401.52249999999998</v>
      </c>
      <c r="V2613" s="5">
        <v>-10.683</v>
      </c>
      <c r="W2613" s="5">
        <v>7.7220000000000004</v>
      </c>
    </row>
    <row r="2614" spans="1:23">
      <c r="A2614" s="5">
        <v>270.61</v>
      </c>
      <c r="B2614" s="5">
        <v>-0.33</v>
      </c>
      <c r="C2614" s="5">
        <v>235.30500000000001</v>
      </c>
      <c r="D2614" s="5">
        <v>235.63499999999999</v>
      </c>
      <c r="E2614" s="5">
        <v>135.30500000000001</v>
      </c>
      <c r="F2614" s="5">
        <v>-5.6660000000000004</v>
      </c>
      <c r="G2614" s="5">
        <v>7.8339999999999996</v>
      </c>
      <c r="I2614" s="5">
        <v>499.226</v>
      </c>
      <c r="J2614" s="5">
        <v>-0.28999999999999998</v>
      </c>
      <c r="K2614" s="5">
        <v>449.613</v>
      </c>
      <c r="L2614" s="5">
        <v>449.90300000000002</v>
      </c>
      <c r="M2614" s="5">
        <v>249.613</v>
      </c>
      <c r="N2614" s="5">
        <v>-11.545999999999999</v>
      </c>
      <c r="O2614" s="5">
        <v>7.867</v>
      </c>
      <c r="Q2614" s="5">
        <v>802.95</v>
      </c>
      <c r="R2614" s="5">
        <v>-0.69</v>
      </c>
      <c r="S2614" s="5">
        <v>701.47500000000002</v>
      </c>
      <c r="T2614" s="5">
        <v>702.16499999999996</v>
      </c>
      <c r="U2614" s="5">
        <v>401.47500000000002</v>
      </c>
      <c r="V2614" s="5">
        <v>-10.683</v>
      </c>
      <c r="W2614" s="5">
        <v>7.7249999999999996</v>
      </c>
    </row>
    <row r="2615" spans="1:23">
      <c r="A2615" s="5">
        <v>270.55900000000003</v>
      </c>
      <c r="B2615" s="5">
        <v>-0.42</v>
      </c>
      <c r="C2615" s="5">
        <v>235.28</v>
      </c>
      <c r="D2615" s="5">
        <v>235.7</v>
      </c>
      <c r="E2615" s="5">
        <v>135.27950000000001</v>
      </c>
      <c r="F2615" s="5">
        <v>-5.6630000000000003</v>
      </c>
      <c r="G2615" s="5">
        <v>7.8369999999999997</v>
      </c>
      <c r="I2615" s="5">
        <v>499.36099999999999</v>
      </c>
      <c r="J2615" s="5">
        <v>-0.33</v>
      </c>
      <c r="K2615" s="5">
        <v>449.68099999999998</v>
      </c>
      <c r="L2615" s="5">
        <v>450.01100000000002</v>
      </c>
      <c r="M2615" s="5">
        <v>249.68049999999999</v>
      </c>
      <c r="N2615" s="5">
        <v>-11.545</v>
      </c>
      <c r="O2615" s="5">
        <v>7.87</v>
      </c>
      <c r="Q2615" s="5">
        <v>803.36599999999999</v>
      </c>
      <c r="R2615" s="5">
        <v>-0.53</v>
      </c>
      <c r="S2615" s="5">
        <v>701.68299999999999</v>
      </c>
      <c r="T2615" s="5">
        <v>702.21299999999997</v>
      </c>
      <c r="U2615" s="5">
        <v>401.68299999999999</v>
      </c>
      <c r="V2615" s="5">
        <v>-10.682</v>
      </c>
      <c r="W2615" s="5">
        <v>7.7290000000000001</v>
      </c>
    </row>
    <row r="2616" spans="1:23">
      <c r="A2616" s="5">
        <v>270.61599999999999</v>
      </c>
      <c r="B2616" s="5">
        <v>-0.45</v>
      </c>
      <c r="C2616" s="5">
        <v>235.30799999999999</v>
      </c>
      <c r="D2616" s="5">
        <v>235.75800000000001</v>
      </c>
      <c r="E2616" s="5">
        <v>135.30799999999999</v>
      </c>
      <c r="F2616" s="5">
        <v>-5.6619999999999999</v>
      </c>
      <c r="G2616" s="5">
        <v>7.84</v>
      </c>
      <c r="I2616" s="5">
        <v>499.346</v>
      </c>
      <c r="J2616" s="5">
        <v>-0.33</v>
      </c>
      <c r="K2616" s="5">
        <v>449.673</v>
      </c>
      <c r="L2616" s="5">
        <v>450.00299999999999</v>
      </c>
      <c r="M2616" s="5">
        <v>249.673</v>
      </c>
      <c r="N2616" s="5">
        <v>-11.542999999999999</v>
      </c>
      <c r="O2616" s="5">
        <v>7.8730000000000002</v>
      </c>
      <c r="Q2616" s="5">
        <v>803.48</v>
      </c>
      <c r="R2616" s="5">
        <v>-0.26</v>
      </c>
      <c r="S2616" s="5">
        <v>701.74</v>
      </c>
      <c r="T2616" s="5">
        <v>702</v>
      </c>
      <c r="U2616" s="5">
        <v>401.74</v>
      </c>
      <c r="V2616" s="5">
        <v>-10.682</v>
      </c>
      <c r="W2616" s="5">
        <v>7.7320000000000002</v>
      </c>
    </row>
    <row r="2617" spans="1:23">
      <c r="A2617" s="5">
        <v>270.60899999999998</v>
      </c>
      <c r="B2617" s="5">
        <v>-0.3</v>
      </c>
      <c r="C2617" s="5">
        <v>235.30500000000001</v>
      </c>
      <c r="D2617" s="5">
        <v>235.60499999999999</v>
      </c>
      <c r="E2617" s="5">
        <v>135.30449999999999</v>
      </c>
      <c r="F2617" s="5">
        <v>-5.6589999999999998</v>
      </c>
      <c r="G2617" s="5">
        <v>7.843</v>
      </c>
      <c r="I2617" s="5">
        <v>499.05399999999997</v>
      </c>
      <c r="J2617" s="5">
        <v>-0.26</v>
      </c>
      <c r="K2617" s="5">
        <v>449.52699999999999</v>
      </c>
      <c r="L2617" s="5">
        <v>449.78699999999998</v>
      </c>
      <c r="M2617" s="5">
        <v>249.52699999999999</v>
      </c>
      <c r="N2617" s="5">
        <v>-11.542999999999999</v>
      </c>
      <c r="O2617" s="5">
        <v>7.875</v>
      </c>
      <c r="Q2617" s="5">
        <v>803.34500000000003</v>
      </c>
      <c r="R2617" s="5">
        <v>-0.53</v>
      </c>
      <c r="S2617" s="5">
        <v>701.673</v>
      </c>
      <c r="T2617" s="5">
        <v>702.20299999999997</v>
      </c>
      <c r="U2617" s="5">
        <v>401.67250000000001</v>
      </c>
      <c r="V2617" s="5">
        <v>-10.680999999999999</v>
      </c>
      <c r="W2617" s="5">
        <v>7.734</v>
      </c>
    </row>
    <row r="2618" spans="1:23">
      <c r="A2618" s="5">
        <v>270.60199999999998</v>
      </c>
      <c r="B2618" s="5">
        <v>-0.41</v>
      </c>
      <c r="C2618" s="5">
        <v>235.30099999999999</v>
      </c>
      <c r="D2618" s="5">
        <v>235.71100000000001</v>
      </c>
      <c r="E2618" s="5">
        <v>135.30099999999999</v>
      </c>
      <c r="F2618" s="5">
        <v>-5.6559999999999997</v>
      </c>
      <c r="G2618" s="5">
        <v>7.8449999999999998</v>
      </c>
      <c r="I2618" s="5">
        <v>499.44499999999999</v>
      </c>
      <c r="J2618" s="5">
        <v>-0.1</v>
      </c>
      <c r="K2618" s="5">
        <v>449.72300000000001</v>
      </c>
      <c r="L2618" s="5">
        <v>449.82299999999998</v>
      </c>
      <c r="M2618" s="5">
        <v>249.7225</v>
      </c>
      <c r="N2618" s="5">
        <v>-11.541</v>
      </c>
      <c r="O2618" s="5">
        <v>7.8789999999999996</v>
      </c>
      <c r="Q2618" s="5">
        <v>803.47699999999998</v>
      </c>
      <c r="R2618" s="5">
        <v>-0.62</v>
      </c>
      <c r="S2618" s="5">
        <v>701.73900000000003</v>
      </c>
      <c r="T2618" s="5">
        <v>702.35900000000004</v>
      </c>
      <c r="U2618" s="5">
        <v>401.73849999999999</v>
      </c>
      <c r="V2618" s="5">
        <v>-10.680999999999999</v>
      </c>
      <c r="W2618" s="5">
        <v>7.7370000000000001</v>
      </c>
    </row>
    <row r="2619" spans="1:23">
      <c r="A2619" s="5">
        <v>270.505</v>
      </c>
      <c r="B2619" s="5">
        <v>-0.38</v>
      </c>
      <c r="C2619" s="5">
        <v>235.25299999999999</v>
      </c>
      <c r="D2619" s="5">
        <v>235.63300000000001</v>
      </c>
      <c r="E2619" s="5">
        <v>135.2525</v>
      </c>
      <c r="F2619" s="5">
        <v>-5.6539999999999999</v>
      </c>
      <c r="G2619" s="5">
        <v>7.8490000000000002</v>
      </c>
      <c r="I2619" s="5">
        <v>499.024</v>
      </c>
      <c r="J2619" s="5">
        <v>-7.0000000000000007E-2</v>
      </c>
      <c r="K2619" s="5">
        <v>449.512</v>
      </c>
      <c r="L2619" s="5">
        <v>449.58199999999999</v>
      </c>
      <c r="M2619" s="5">
        <v>249.512</v>
      </c>
      <c r="N2619" s="5">
        <v>-11.541</v>
      </c>
      <c r="O2619" s="5">
        <v>7.8810000000000002</v>
      </c>
      <c r="Q2619" s="5">
        <v>803.23299999999995</v>
      </c>
      <c r="R2619" s="5">
        <v>-0.41</v>
      </c>
      <c r="S2619" s="5">
        <v>701.61699999999996</v>
      </c>
      <c r="T2619" s="5">
        <v>702.02700000000004</v>
      </c>
      <c r="U2619" s="5">
        <v>401.61649999999997</v>
      </c>
      <c r="V2619" s="5">
        <v>-10.680999999999999</v>
      </c>
      <c r="W2619" s="5">
        <v>7.7389999999999999</v>
      </c>
    </row>
    <row r="2620" spans="1:23">
      <c r="A2620" s="5">
        <v>270.56400000000002</v>
      </c>
      <c r="B2620" s="5">
        <v>-0.23</v>
      </c>
      <c r="C2620" s="5">
        <v>235.28200000000001</v>
      </c>
      <c r="D2620" s="5">
        <v>235.512</v>
      </c>
      <c r="E2620" s="5">
        <v>135.28200000000001</v>
      </c>
      <c r="F2620" s="5">
        <v>-5.6520000000000001</v>
      </c>
      <c r="G2620" s="5">
        <v>7.851</v>
      </c>
      <c r="I2620" s="5">
        <v>499.26499999999999</v>
      </c>
      <c r="J2620" s="5">
        <v>-0.18</v>
      </c>
      <c r="K2620" s="5">
        <v>449.63299999999998</v>
      </c>
      <c r="L2620" s="5">
        <v>449.81299999999999</v>
      </c>
      <c r="M2620" s="5">
        <v>249.63249999999999</v>
      </c>
      <c r="N2620" s="5">
        <v>-11.54</v>
      </c>
      <c r="O2620" s="5">
        <v>7.8840000000000003</v>
      </c>
      <c r="Q2620" s="5">
        <v>803.36599999999999</v>
      </c>
      <c r="R2620" s="5">
        <v>-0.3</v>
      </c>
      <c r="S2620" s="5">
        <v>701.68299999999999</v>
      </c>
      <c r="T2620" s="5">
        <v>701.98299999999995</v>
      </c>
      <c r="U2620" s="5">
        <v>401.68299999999999</v>
      </c>
      <c r="V2620" s="5">
        <v>-10.68</v>
      </c>
      <c r="W2620" s="5">
        <v>7.742</v>
      </c>
    </row>
    <row r="2621" spans="1:23">
      <c r="A2621" s="5">
        <v>270.57799999999997</v>
      </c>
      <c r="B2621" s="5">
        <v>-0.17</v>
      </c>
      <c r="C2621" s="5">
        <v>235.28899999999999</v>
      </c>
      <c r="D2621" s="5">
        <v>235.459</v>
      </c>
      <c r="E2621" s="5">
        <v>135.28899999999999</v>
      </c>
      <c r="F2621" s="5">
        <v>-5.65</v>
      </c>
      <c r="G2621" s="5">
        <v>7.8550000000000004</v>
      </c>
      <c r="I2621" s="5">
        <v>499.35500000000002</v>
      </c>
      <c r="J2621" s="5">
        <v>0.01</v>
      </c>
      <c r="K2621" s="5">
        <v>449.678</v>
      </c>
      <c r="L2621" s="5">
        <v>449.66800000000001</v>
      </c>
      <c r="M2621" s="5">
        <v>249.67750000000001</v>
      </c>
      <c r="N2621" s="5">
        <v>-11.539</v>
      </c>
      <c r="O2621" s="5">
        <v>7.8869999999999996</v>
      </c>
      <c r="Q2621" s="5">
        <v>803.40700000000004</v>
      </c>
      <c r="R2621" s="5">
        <v>-0.33</v>
      </c>
      <c r="S2621" s="5">
        <v>701.70399999999995</v>
      </c>
      <c r="T2621" s="5">
        <v>702.03399999999999</v>
      </c>
      <c r="U2621" s="5">
        <v>401.70350000000002</v>
      </c>
      <c r="V2621" s="5">
        <v>-10.679</v>
      </c>
      <c r="W2621" s="5">
        <v>7.7460000000000004</v>
      </c>
    </row>
    <row r="2622" spans="1:23">
      <c r="A2622" s="5">
        <v>270.548</v>
      </c>
      <c r="B2622" s="5">
        <v>-0.06</v>
      </c>
      <c r="C2622" s="5">
        <v>235.274</v>
      </c>
      <c r="D2622" s="5">
        <v>235.334</v>
      </c>
      <c r="E2622" s="5">
        <v>135.274</v>
      </c>
      <c r="F2622" s="5">
        <v>-5.6479999999999997</v>
      </c>
      <c r="G2622" s="5">
        <v>7.8579999999999997</v>
      </c>
      <c r="I2622" s="5">
        <v>499.12799999999999</v>
      </c>
      <c r="J2622" s="5">
        <v>0.06</v>
      </c>
      <c r="K2622" s="5">
        <v>449.56400000000002</v>
      </c>
      <c r="L2622" s="5">
        <v>449.50400000000002</v>
      </c>
      <c r="M2622" s="5">
        <v>249.56399999999999</v>
      </c>
      <c r="N2622" s="5">
        <v>-11.538</v>
      </c>
      <c r="O2622" s="5">
        <v>7.89</v>
      </c>
      <c r="Q2622" s="5">
        <v>803.65200000000004</v>
      </c>
      <c r="R2622" s="5">
        <v>-0.33</v>
      </c>
      <c r="S2622" s="5">
        <v>701.82600000000002</v>
      </c>
      <c r="T2622" s="5">
        <v>702.15599999999995</v>
      </c>
      <c r="U2622" s="5">
        <v>401.82600000000002</v>
      </c>
      <c r="V2622" s="5">
        <v>-10.679</v>
      </c>
      <c r="W2622" s="5">
        <v>7.7489999999999997</v>
      </c>
    </row>
    <row r="2623" spans="1:23">
      <c r="A2623" s="5">
        <v>270.54000000000002</v>
      </c>
      <c r="B2623" s="5">
        <v>-0.56999999999999995</v>
      </c>
      <c r="C2623" s="5">
        <v>235.27</v>
      </c>
      <c r="D2623" s="5">
        <v>235.84</v>
      </c>
      <c r="E2623" s="5">
        <v>135.27000000000001</v>
      </c>
      <c r="F2623" s="5">
        <v>-5.6459999999999999</v>
      </c>
      <c r="G2623" s="5">
        <v>7.8609999999999998</v>
      </c>
      <c r="I2623" s="5">
        <v>499.56099999999998</v>
      </c>
      <c r="J2623" s="5">
        <v>0.15</v>
      </c>
      <c r="K2623" s="5">
        <v>449.78100000000001</v>
      </c>
      <c r="L2623" s="5">
        <v>449.63099999999997</v>
      </c>
      <c r="M2623" s="5">
        <v>249.78049999999999</v>
      </c>
      <c r="N2623" s="5">
        <v>-11.537000000000001</v>
      </c>
      <c r="O2623" s="5">
        <v>7.8929999999999998</v>
      </c>
      <c r="Q2623" s="5">
        <v>803.86400000000003</v>
      </c>
      <c r="R2623" s="5">
        <v>-0.44</v>
      </c>
      <c r="S2623" s="5">
        <v>701.93200000000002</v>
      </c>
      <c r="T2623" s="5">
        <v>702.37199999999996</v>
      </c>
      <c r="U2623" s="5">
        <v>401.93200000000002</v>
      </c>
      <c r="V2623" s="5">
        <v>-10.679</v>
      </c>
      <c r="W2623" s="5">
        <v>7.7530000000000001</v>
      </c>
    </row>
    <row r="2624" spans="1:23">
      <c r="A2624" s="5">
        <v>270.53100000000001</v>
      </c>
      <c r="B2624" s="5">
        <v>-0.51</v>
      </c>
      <c r="C2624" s="5">
        <v>235.26599999999999</v>
      </c>
      <c r="D2624" s="5">
        <v>235.77600000000001</v>
      </c>
      <c r="E2624" s="5">
        <v>135.2655</v>
      </c>
      <c r="F2624" s="5">
        <v>-5.6440000000000001</v>
      </c>
      <c r="G2624" s="5">
        <v>7.8639999999999999</v>
      </c>
      <c r="I2624" s="5">
        <v>499.226</v>
      </c>
      <c r="J2624" s="5">
        <v>-0.08</v>
      </c>
      <c r="K2624" s="5">
        <v>449.613</v>
      </c>
      <c r="L2624" s="5">
        <v>449.69299999999998</v>
      </c>
      <c r="M2624" s="5">
        <v>249.613</v>
      </c>
      <c r="N2624" s="5">
        <v>-11.537000000000001</v>
      </c>
      <c r="O2624" s="5">
        <v>7.8959999999999999</v>
      </c>
      <c r="Q2624" s="5">
        <v>803.86599999999999</v>
      </c>
      <c r="R2624" s="5">
        <v>-0.56999999999999995</v>
      </c>
      <c r="S2624" s="5">
        <v>701.93299999999999</v>
      </c>
      <c r="T2624" s="5">
        <v>702.50300000000004</v>
      </c>
      <c r="U2624" s="5">
        <v>401.93299999999999</v>
      </c>
      <c r="V2624" s="5">
        <v>-10.679</v>
      </c>
      <c r="W2624" s="5">
        <v>7.7549999999999999</v>
      </c>
    </row>
    <row r="2625" spans="1:23">
      <c r="A2625" s="5">
        <v>270.613</v>
      </c>
      <c r="B2625" s="5">
        <v>-0.49</v>
      </c>
      <c r="C2625" s="5">
        <v>235.30699999999999</v>
      </c>
      <c r="D2625" s="5">
        <v>235.797</v>
      </c>
      <c r="E2625" s="5">
        <v>135.3065</v>
      </c>
      <c r="F2625" s="5">
        <v>-5.641</v>
      </c>
      <c r="G2625" s="5">
        <v>7.867</v>
      </c>
      <c r="I2625" s="5">
        <v>499.55099999999999</v>
      </c>
      <c r="J2625" s="5">
        <v>-0.06</v>
      </c>
      <c r="K2625" s="5">
        <v>449.77600000000001</v>
      </c>
      <c r="L2625" s="5">
        <v>449.83600000000001</v>
      </c>
      <c r="M2625" s="5">
        <v>249.77549999999999</v>
      </c>
      <c r="N2625" s="5">
        <v>-11.536</v>
      </c>
      <c r="O2625" s="5">
        <v>7.899</v>
      </c>
      <c r="Q2625" s="5">
        <v>804.29399999999998</v>
      </c>
      <c r="R2625" s="5">
        <v>-0.51</v>
      </c>
      <c r="S2625" s="5">
        <v>702.14700000000005</v>
      </c>
      <c r="T2625" s="5">
        <v>702.65700000000004</v>
      </c>
      <c r="U2625" s="5">
        <v>402.14699999999999</v>
      </c>
      <c r="V2625" s="5">
        <v>-10.678000000000001</v>
      </c>
      <c r="W2625" s="5">
        <v>7.758</v>
      </c>
    </row>
    <row r="2626" spans="1:23">
      <c r="A2626" s="5">
        <v>270.58100000000002</v>
      </c>
      <c r="B2626" s="5">
        <v>-0.63</v>
      </c>
      <c r="C2626" s="5">
        <v>235.291</v>
      </c>
      <c r="D2626" s="5">
        <v>235.92099999999999</v>
      </c>
      <c r="E2626" s="5">
        <v>135.29050000000001</v>
      </c>
      <c r="F2626" s="5">
        <v>-5.64</v>
      </c>
      <c r="G2626" s="5">
        <v>7.87</v>
      </c>
      <c r="I2626" s="5">
        <v>499.47</v>
      </c>
      <c r="J2626" s="5">
        <v>-0.02</v>
      </c>
      <c r="K2626" s="5">
        <v>449.73500000000001</v>
      </c>
      <c r="L2626" s="5">
        <v>449.755</v>
      </c>
      <c r="M2626" s="5">
        <v>249.73500000000001</v>
      </c>
      <c r="N2626" s="5">
        <v>-11.535</v>
      </c>
      <c r="O2626" s="5">
        <v>7.9020000000000001</v>
      </c>
      <c r="Q2626" s="5">
        <v>804.15499999999997</v>
      </c>
      <c r="R2626" s="5">
        <v>-0.56999999999999995</v>
      </c>
      <c r="S2626" s="5">
        <v>702.07799999999997</v>
      </c>
      <c r="T2626" s="5">
        <v>702.64800000000002</v>
      </c>
      <c r="U2626" s="5">
        <v>402.07749999999999</v>
      </c>
      <c r="V2626" s="5">
        <v>-10.678000000000001</v>
      </c>
      <c r="W2626" s="5">
        <v>7.7610000000000001</v>
      </c>
    </row>
    <row r="2627" spans="1:23">
      <c r="A2627" s="5">
        <v>270.57400000000001</v>
      </c>
      <c r="B2627" s="5">
        <v>-0.33</v>
      </c>
      <c r="C2627" s="5">
        <v>235.28700000000001</v>
      </c>
      <c r="D2627" s="5">
        <v>235.61699999999999</v>
      </c>
      <c r="E2627" s="5">
        <v>135.28700000000001</v>
      </c>
      <c r="F2627" s="5">
        <v>-5.6369999999999996</v>
      </c>
      <c r="G2627" s="5">
        <v>7.8730000000000002</v>
      </c>
      <c r="I2627" s="5">
        <v>499.26400000000001</v>
      </c>
      <c r="J2627" s="5">
        <v>-0.01</v>
      </c>
      <c r="K2627" s="5">
        <v>449.63200000000001</v>
      </c>
      <c r="L2627" s="5">
        <v>449.642</v>
      </c>
      <c r="M2627" s="5">
        <v>249.63200000000001</v>
      </c>
      <c r="N2627" s="5">
        <v>-11.534000000000001</v>
      </c>
      <c r="O2627" s="5">
        <v>7.9050000000000002</v>
      </c>
      <c r="Q2627" s="5">
        <v>804.29100000000005</v>
      </c>
      <c r="R2627" s="5">
        <v>-0.48</v>
      </c>
      <c r="S2627" s="5">
        <v>702.14599999999996</v>
      </c>
      <c r="T2627" s="5">
        <v>702.62599999999998</v>
      </c>
      <c r="U2627" s="5">
        <v>402.14550000000003</v>
      </c>
      <c r="V2627" s="5">
        <v>-10.678000000000001</v>
      </c>
      <c r="W2627" s="5">
        <v>7.7629999999999999</v>
      </c>
    </row>
    <row r="2628" spans="1:23">
      <c r="A2628" s="5">
        <v>270.56599999999997</v>
      </c>
      <c r="B2628" s="5">
        <v>-0.41</v>
      </c>
      <c r="C2628" s="5">
        <v>235.28299999999999</v>
      </c>
      <c r="D2628" s="5">
        <v>235.69300000000001</v>
      </c>
      <c r="E2628" s="5">
        <v>135.28299999999999</v>
      </c>
      <c r="F2628" s="5">
        <v>-5.6349999999999998</v>
      </c>
      <c r="G2628" s="5">
        <v>7.8760000000000003</v>
      </c>
      <c r="I2628" s="5">
        <v>499.48399999999998</v>
      </c>
      <c r="J2628" s="5">
        <v>-0.15</v>
      </c>
      <c r="K2628" s="5">
        <v>449.74200000000002</v>
      </c>
      <c r="L2628" s="5">
        <v>449.892</v>
      </c>
      <c r="M2628" s="5">
        <v>249.74199999999999</v>
      </c>
      <c r="N2628" s="5">
        <v>-11.534000000000001</v>
      </c>
      <c r="O2628" s="5">
        <v>7.9080000000000004</v>
      </c>
      <c r="Q2628" s="5">
        <v>804.27</v>
      </c>
      <c r="R2628" s="5">
        <v>-0.44</v>
      </c>
      <c r="S2628" s="5">
        <v>702.13499999999999</v>
      </c>
      <c r="T2628" s="5">
        <v>702.57500000000005</v>
      </c>
      <c r="U2628" s="5">
        <v>402.13499999999999</v>
      </c>
      <c r="V2628" s="5">
        <v>-10.677</v>
      </c>
      <c r="W2628" s="5">
        <v>7.766</v>
      </c>
    </row>
    <row r="2629" spans="1:23">
      <c r="A2629" s="5">
        <v>270.53500000000003</v>
      </c>
      <c r="B2629" s="5">
        <v>-0.43</v>
      </c>
      <c r="C2629" s="5">
        <v>235.268</v>
      </c>
      <c r="D2629" s="5">
        <v>235.69800000000001</v>
      </c>
      <c r="E2629" s="5">
        <v>135.26750000000001</v>
      </c>
      <c r="F2629" s="5">
        <v>-5.633</v>
      </c>
      <c r="G2629" s="5">
        <v>7.88</v>
      </c>
      <c r="I2629" s="5">
        <v>499.12700000000001</v>
      </c>
      <c r="J2629" s="5">
        <v>-0.12</v>
      </c>
      <c r="K2629" s="5">
        <v>449.56400000000002</v>
      </c>
      <c r="L2629" s="5">
        <v>449.68400000000003</v>
      </c>
      <c r="M2629" s="5">
        <v>249.5635</v>
      </c>
      <c r="N2629" s="5">
        <v>-11.534000000000001</v>
      </c>
      <c r="O2629" s="5">
        <v>7.9109999999999996</v>
      </c>
      <c r="Q2629" s="5">
        <v>804.12199999999996</v>
      </c>
      <c r="R2629" s="5">
        <v>-0.6</v>
      </c>
      <c r="S2629" s="5">
        <v>702.06100000000004</v>
      </c>
      <c r="T2629" s="5">
        <v>702.66099999999994</v>
      </c>
      <c r="U2629" s="5">
        <v>402.06099999999998</v>
      </c>
      <c r="V2629" s="5">
        <v>-10.677</v>
      </c>
      <c r="W2629" s="5">
        <v>7.77</v>
      </c>
    </row>
    <row r="2630" spans="1:23">
      <c r="A2630" s="5">
        <v>270.59500000000003</v>
      </c>
      <c r="B2630" s="5">
        <v>-0.22</v>
      </c>
      <c r="C2630" s="5">
        <v>235.298</v>
      </c>
      <c r="D2630" s="5">
        <v>235.518</v>
      </c>
      <c r="E2630" s="5">
        <v>135.29750000000001</v>
      </c>
      <c r="F2630" s="5">
        <v>-5.6289999999999996</v>
      </c>
      <c r="G2630" s="5">
        <v>7.8819999999999997</v>
      </c>
      <c r="I2630" s="5">
        <v>499.58</v>
      </c>
      <c r="J2630" s="5">
        <v>-0.17</v>
      </c>
      <c r="K2630" s="5">
        <v>449.79</v>
      </c>
      <c r="L2630" s="5">
        <v>449.96</v>
      </c>
      <c r="M2630" s="5">
        <v>249.79</v>
      </c>
      <c r="N2630" s="5">
        <v>-11.532999999999999</v>
      </c>
      <c r="O2630" s="5">
        <v>7.9139999999999997</v>
      </c>
      <c r="Q2630" s="5">
        <v>804.21500000000003</v>
      </c>
      <c r="R2630" s="5">
        <v>-0.49</v>
      </c>
      <c r="S2630" s="5">
        <v>702.10799999999995</v>
      </c>
      <c r="T2630" s="5">
        <v>702.59799999999996</v>
      </c>
      <c r="U2630" s="5">
        <v>402.10750000000002</v>
      </c>
      <c r="V2630" s="5">
        <v>-10.676</v>
      </c>
      <c r="W2630" s="5">
        <v>7.7720000000000002</v>
      </c>
    </row>
    <row r="2631" spans="1:23">
      <c r="A2631" s="5">
        <v>270.52</v>
      </c>
      <c r="B2631" s="5">
        <v>-0.18</v>
      </c>
      <c r="C2631" s="5">
        <v>235.26</v>
      </c>
      <c r="D2631" s="5">
        <v>235.44</v>
      </c>
      <c r="E2631" s="5">
        <v>135.26</v>
      </c>
      <c r="F2631" s="5">
        <v>-5.6269999999999998</v>
      </c>
      <c r="G2631" s="5">
        <v>7.8849999999999998</v>
      </c>
      <c r="I2631" s="5">
        <v>499.435</v>
      </c>
      <c r="J2631" s="5">
        <v>-0.19</v>
      </c>
      <c r="K2631" s="5">
        <v>449.71800000000002</v>
      </c>
      <c r="L2631" s="5">
        <v>449.90800000000002</v>
      </c>
      <c r="M2631" s="5">
        <v>249.7175</v>
      </c>
      <c r="N2631" s="5">
        <v>-11.532999999999999</v>
      </c>
      <c r="O2631" s="5">
        <v>7.9169999999999998</v>
      </c>
      <c r="Q2631" s="5">
        <v>804.27099999999996</v>
      </c>
      <c r="R2631" s="5">
        <v>-0.46</v>
      </c>
      <c r="S2631" s="5">
        <v>702.13599999999997</v>
      </c>
      <c r="T2631" s="5">
        <v>702.596</v>
      </c>
      <c r="U2631" s="5">
        <v>402.13549999999998</v>
      </c>
      <c r="V2631" s="5">
        <v>-10.676</v>
      </c>
      <c r="W2631" s="5">
        <v>7.7759999999999998</v>
      </c>
    </row>
    <row r="2632" spans="1:23">
      <c r="A2632" s="5">
        <v>270.55700000000002</v>
      </c>
      <c r="B2632" s="5">
        <v>-0.08</v>
      </c>
      <c r="C2632" s="5">
        <v>235.279</v>
      </c>
      <c r="D2632" s="5">
        <v>235.35900000000001</v>
      </c>
      <c r="E2632" s="5">
        <v>135.27850000000001</v>
      </c>
      <c r="F2632" s="5">
        <v>-5.6230000000000002</v>
      </c>
      <c r="G2632" s="5">
        <v>7.8890000000000002</v>
      </c>
      <c r="I2632" s="5">
        <v>499.42</v>
      </c>
      <c r="J2632" s="5">
        <v>0.04</v>
      </c>
      <c r="K2632" s="5">
        <v>449.71</v>
      </c>
      <c r="L2632" s="5">
        <v>449.67</v>
      </c>
      <c r="M2632" s="5">
        <v>249.71</v>
      </c>
      <c r="N2632" s="5">
        <v>-11.532</v>
      </c>
      <c r="O2632" s="5">
        <v>7.92</v>
      </c>
      <c r="Q2632" s="5">
        <v>804.65099999999995</v>
      </c>
      <c r="R2632" s="5">
        <v>-0.67</v>
      </c>
      <c r="S2632" s="5">
        <v>702.32600000000002</v>
      </c>
      <c r="T2632" s="5">
        <v>702.99599999999998</v>
      </c>
      <c r="U2632" s="5">
        <v>402.32549999999998</v>
      </c>
      <c r="V2632" s="5">
        <v>-10.675000000000001</v>
      </c>
      <c r="W2632" s="5">
        <v>7.7789999999999999</v>
      </c>
    </row>
    <row r="2633" spans="1:23">
      <c r="A2633" s="5">
        <v>270.50400000000002</v>
      </c>
      <c r="B2633" s="5">
        <v>-0.38</v>
      </c>
      <c r="C2633" s="5">
        <v>235.25200000000001</v>
      </c>
      <c r="D2633" s="5">
        <v>235.63200000000001</v>
      </c>
      <c r="E2633" s="5">
        <v>135.25200000000001</v>
      </c>
      <c r="F2633" s="5">
        <v>-5.6219999999999999</v>
      </c>
      <c r="G2633" s="5">
        <v>7.8920000000000003</v>
      </c>
      <c r="I2633" s="5">
        <v>499.80900000000003</v>
      </c>
      <c r="J2633" s="5">
        <v>-0.1</v>
      </c>
      <c r="K2633" s="5">
        <v>449.90499999999997</v>
      </c>
      <c r="L2633" s="5">
        <v>450.005</v>
      </c>
      <c r="M2633" s="5">
        <v>249.90450000000001</v>
      </c>
      <c r="N2633" s="5">
        <v>-11.532</v>
      </c>
      <c r="O2633" s="5">
        <v>7.923</v>
      </c>
      <c r="Q2633" s="5">
        <v>804.53899999999999</v>
      </c>
      <c r="R2633" s="5">
        <v>-0.49</v>
      </c>
      <c r="S2633" s="5">
        <v>702.27</v>
      </c>
      <c r="T2633" s="5">
        <v>702.76</v>
      </c>
      <c r="U2633" s="5">
        <v>402.26949999999999</v>
      </c>
      <c r="V2633" s="5">
        <v>-10.675000000000001</v>
      </c>
      <c r="W2633" s="5">
        <v>7.782</v>
      </c>
    </row>
    <row r="2634" spans="1:23">
      <c r="A2634" s="5">
        <v>270.47399999999999</v>
      </c>
      <c r="B2634" s="5">
        <v>-0.28999999999999998</v>
      </c>
      <c r="C2634" s="5">
        <v>235.23699999999999</v>
      </c>
      <c r="D2634" s="5">
        <v>235.52699999999999</v>
      </c>
      <c r="E2634" s="5">
        <v>135.23699999999999</v>
      </c>
      <c r="F2634" s="5">
        <v>-5.62</v>
      </c>
      <c r="G2634" s="5">
        <v>7.8949999999999996</v>
      </c>
      <c r="I2634" s="5">
        <v>499.49599999999998</v>
      </c>
      <c r="J2634" s="5">
        <v>-0.17</v>
      </c>
      <c r="K2634" s="5">
        <v>449.74799999999999</v>
      </c>
      <c r="L2634" s="5">
        <v>449.91800000000001</v>
      </c>
      <c r="M2634" s="5">
        <v>249.74799999999999</v>
      </c>
      <c r="N2634" s="5">
        <v>-11.531000000000001</v>
      </c>
      <c r="O2634" s="5">
        <v>7.9260000000000002</v>
      </c>
      <c r="Q2634" s="5">
        <v>804.89400000000001</v>
      </c>
      <c r="R2634" s="5">
        <v>-0.45</v>
      </c>
      <c r="S2634" s="5">
        <v>702.447</v>
      </c>
      <c r="T2634" s="5">
        <v>702.89700000000005</v>
      </c>
      <c r="U2634" s="5">
        <v>402.447</v>
      </c>
      <c r="V2634" s="5">
        <v>-10.673999999999999</v>
      </c>
      <c r="W2634" s="5">
        <v>7.7850000000000001</v>
      </c>
    </row>
    <row r="2635" spans="1:23">
      <c r="A2635" s="5">
        <v>270.55599999999998</v>
      </c>
      <c r="B2635" s="5">
        <v>-0.23</v>
      </c>
      <c r="C2635" s="5">
        <v>235.27799999999999</v>
      </c>
      <c r="D2635" s="5">
        <v>235.50800000000001</v>
      </c>
      <c r="E2635" s="5">
        <v>135.27799999999999</v>
      </c>
      <c r="F2635" s="5">
        <v>-5.617</v>
      </c>
      <c r="G2635" s="5">
        <v>7.8979999999999997</v>
      </c>
      <c r="I2635" s="5">
        <v>499.75700000000001</v>
      </c>
      <c r="J2635" s="5">
        <v>-0.22</v>
      </c>
      <c r="K2635" s="5">
        <v>449.87900000000002</v>
      </c>
      <c r="L2635" s="5">
        <v>450.09899999999999</v>
      </c>
      <c r="M2635" s="5">
        <v>249.8785</v>
      </c>
      <c r="N2635" s="5">
        <v>-11.53</v>
      </c>
      <c r="O2635" s="5">
        <v>7.9290000000000003</v>
      </c>
      <c r="Q2635" s="5">
        <v>805.09199999999998</v>
      </c>
      <c r="R2635" s="5">
        <v>-0.52</v>
      </c>
      <c r="S2635" s="5">
        <v>702.54600000000005</v>
      </c>
      <c r="T2635" s="5">
        <v>703.06600000000003</v>
      </c>
      <c r="U2635" s="5">
        <v>402.54599999999999</v>
      </c>
      <c r="V2635" s="5">
        <v>-10.673999999999999</v>
      </c>
      <c r="W2635" s="5">
        <v>7.7880000000000003</v>
      </c>
    </row>
    <row r="2636" spans="1:23">
      <c r="A2636" s="5">
        <v>270.54700000000003</v>
      </c>
      <c r="B2636" s="5">
        <v>-0.09</v>
      </c>
      <c r="C2636" s="5">
        <v>235.274</v>
      </c>
      <c r="D2636" s="5">
        <v>235.364</v>
      </c>
      <c r="E2636" s="5">
        <v>135.27350000000001</v>
      </c>
      <c r="F2636" s="5">
        <v>-5.6150000000000002</v>
      </c>
      <c r="G2636" s="5">
        <v>7.9009999999999998</v>
      </c>
      <c r="I2636" s="5">
        <v>499.483</v>
      </c>
      <c r="J2636" s="5">
        <v>-0.16</v>
      </c>
      <c r="K2636" s="5">
        <v>449.74200000000002</v>
      </c>
      <c r="L2636" s="5">
        <v>449.90199999999999</v>
      </c>
      <c r="M2636" s="5">
        <v>249.7415</v>
      </c>
      <c r="N2636" s="5">
        <v>-11.53</v>
      </c>
      <c r="O2636" s="5">
        <v>7.9320000000000004</v>
      </c>
      <c r="Q2636" s="5">
        <v>805.02599999999995</v>
      </c>
      <c r="R2636" s="5">
        <v>-0.49</v>
      </c>
      <c r="S2636" s="5">
        <v>702.51300000000003</v>
      </c>
      <c r="T2636" s="5">
        <v>703.00300000000004</v>
      </c>
      <c r="U2636" s="5">
        <v>402.51299999999998</v>
      </c>
      <c r="V2636" s="5">
        <v>-10.673999999999999</v>
      </c>
      <c r="W2636" s="5">
        <v>7.79</v>
      </c>
    </row>
    <row r="2637" spans="1:23">
      <c r="A2637" s="5">
        <v>270.54000000000002</v>
      </c>
      <c r="B2637" s="5">
        <v>-0.3</v>
      </c>
      <c r="C2637" s="5">
        <v>235.27</v>
      </c>
      <c r="D2637" s="5">
        <v>235.57</v>
      </c>
      <c r="E2637" s="5">
        <v>135.27000000000001</v>
      </c>
      <c r="F2637" s="5">
        <v>-5.6120000000000001</v>
      </c>
      <c r="G2637" s="5">
        <v>7.9039999999999999</v>
      </c>
      <c r="I2637" s="5">
        <v>499.447</v>
      </c>
      <c r="J2637" s="5">
        <v>-0.19</v>
      </c>
      <c r="K2637" s="5">
        <v>449.72399999999999</v>
      </c>
      <c r="L2637" s="5">
        <v>449.91399999999999</v>
      </c>
      <c r="M2637" s="5">
        <v>249.7235</v>
      </c>
      <c r="N2637" s="5">
        <v>-11.53</v>
      </c>
      <c r="O2637" s="5">
        <v>7.9349999999999996</v>
      </c>
      <c r="Q2637" s="5">
        <v>805.24199999999996</v>
      </c>
      <c r="R2637" s="5">
        <v>-0.28000000000000003</v>
      </c>
      <c r="S2637" s="5">
        <v>702.62099999999998</v>
      </c>
      <c r="T2637" s="5">
        <v>702.90099999999995</v>
      </c>
      <c r="U2637" s="5">
        <v>402.62099999999998</v>
      </c>
      <c r="V2637" s="5">
        <v>-10.673</v>
      </c>
      <c r="W2637" s="5">
        <v>7.7939999999999996</v>
      </c>
    </row>
    <row r="2638" spans="1:23">
      <c r="A2638" s="5">
        <v>270.46499999999997</v>
      </c>
      <c r="B2638" s="5">
        <v>-0.3</v>
      </c>
      <c r="C2638" s="5">
        <v>235.233</v>
      </c>
      <c r="D2638" s="5">
        <v>235.53299999999999</v>
      </c>
      <c r="E2638" s="5">
        <v>135.23249999999999</v>
      </c>
      <c r="F2638" s="5">
        <v>-5.61</v>
      </c>
      <c r="G2638" s="5">
        <v>7.907</v>
      </c>
      <c r="I2638" s="5">
        <v>499.62400000000002</v>
      </c>
      <c r="J2638" s="5">
        <v>-0.39</v>
      </c>
      <c r="K2638" s="5">
        <v>449.81200000000001</v>
      </c>
      <c r="L2638" s="5">
        <v>450.202</v>
      </c>
      <c r="M2638" s="5">
        <v>249.81200000000001</v>
      </c>
      <c r="N2638" s="5">
        <v>-11.53</v>
      </c>
      <c r="O2638" s="5">
        <v>7.9379999999999997</v>
      </c>
      <c r="Q2638" s="5">
        <v>804.99400000000003</v>
      </c>
      <c r="R2638" s="5">
        <v>-0.34</v>
      </c>
      <c r="S2638" s="5">
        <v>702.49699999999996</v>
      </c>
      <c r="T2638" s="5">
        <v>702.83699999999999</v>
      </c>
      <c r="U2638" s="5">
        <v>402.49700000000001</v>
      </c>
      <c r="V2638" s="5">
        <v>-10.672000000000001</v>
      </c>
      <c r="W2638" s="5">
        <v>7.7969999999999997</v>
      </c>
    </row>
    <row r="2639" spans="1:23">
      <c r="A2639" s="5">
        <v>270.47800000000001</v>
      </c>
      <c r="B2639" s="5">
        <v>-0.23</v>
      </c>
      <c r="C2639" s="5">
        <v>235.239</v>
      </c>
      <c r="D2639" s="5">
        <v>235.46899999999999</v>
      </c>
      <c r="E2639" s="5">
        <v>135.239</v>
      </c>
      <c r="F2639" s="5">
        <v>-5.609</v>
      </c>
      <c r="G2639" s="5">
        <v>7.91</v>
      </c>
      <c r="I2639" s="5">
        <v>499.43799999999999</v>
      </c>
      <c r="J2639" s="5">
        <v>-0.21</v>
      </c>
      <c r="K2639" s="5">
        <v>449.71899999999999</v>
      </c>
      <c r="L2639" s="5">
        <v>449.92899999999997</v>
      </c>
      <c r="M2639" s="5">
        <v>249.71899999999999</v>
      </c>
      <c r="N2639" s="5">
        <v>-11.53</v>
      </c>
      <c r="O2639" s="5">
        <v>7.94</v>
      </c>
      <c r="Q2639" s="5">
        <v>805.12199999999996</v>
      </c>
      <c r="R2639" s="5">
        <v>-0.17</v>
      </c>
      <c r="S2639" s="5">
        <v>702.56100000000004</v>
      </c>
      <c r="T2639" s="5">
        <v>702.73099999999999</v>
      </c>
      <c r="U2639" s="5">
        <v>402.56099999999998</v>
      </c>
      <c r="V2639" s="5">
        <v>-10.672000000000001</v>
      </c>
      <c r="W2639" s="5">
        <v>7.8</v>
      </c>
    </row>
    <row r="2640" spans="1:23">
      <c r="A2640" s="5">
        <v>270.51600000000002</v>
      </c>
      <c r="B2640" s="5">
        <v>-0.28999999999999998</v>
      </c>
      <c r="C2640" s="5">
        <v>235.25800000000001</v>
      </c>
      <c r="D2640" s="5">
        <v>235.548</v>
      </c>
      <c r="E2640" s="5">
        <v>135.25800000000001</v>
      </c>
      <c r="F2640" s="5">
        <v>-5.6070000000000002</v>
      </c>
      <c r="G2640" s="5">
        <v>7.9130000000000003</v>
      </c>
      <c r="I2640" s="5">
        <v>499.74200000000002</v>
      </c>
      <c r="J2640" s="5">
        <v>-0.2</v>
      </c>
      <c r="K2640" s="5">
        <v>449.87099999999998</v>
      </c>
      <c r="L2640" s="5">
        <v>450.07100000000003</v>
      </c>
      <c r="M2640" s="5">
        <v>249.87100000000001</v>
      </c>
      <c r="N2640" s="5">
        <v>-11.529</v>
      </c>
      <c r="O2640" s="5">
        <v>7.944</v>
      </c>
      <c r="Q2640" s="5">
        <v>805.09199999999998</v>
      </c>
      <c r="R2640" s="5">
        <v>-0.18</v>
      </c>
      <c r="S2640" s="5">
        <v>702.54600000000005</v>
      </c>
      <c r="T2640" s="5">
        <v>702.726</v>
      </c>
      <c r="U2640" s="5">
        <v>402.54599999999999</v>
      </c>
      <c r="V2640" s="5">
        <v>-10.670999999999999</v>
      </c>
      <c r="W2640" s="5">
        <v>7.8040000000000003</v>
      </c>
    </row>
    <row r="2641" spans="1:23">
      <c r="A2641" s="5">
        <v>270.48500000000001</v>
      </c>
      <c r="B2641" s="5">
        <v>-0.14000000000000001</v>
      </c>
      <c r="C2641" s="5">
        <v>235.24299999999999</v>
      </c>
      <c r="D2641" s="5">
        <v>235.38300000000001</v>
      </c>
      <c r="E2641" s="5">
        <v>135.24250000000001</v>
      </c>
      <c r="F2641" s="5">
        <v>-5.6040000000000001</v>
      </c>
      <c r="G2641" s="5">
        <v>7.9160000000000004</v>
      </c>
      <c r="I2641" s="5">
        <v>499.70299999999997</v>
      </c>
      <c r="J2641" s="5">
        <v>-0.28000000000000003</v>
      </c>
      <c r="K2641" s="5">
        <v>449.85199999999998</v>
      </c>
      <c r="L2641" s="5">
        <v>450.13200000000001</v>
      </c>
      <c r="M2641" s="5">
        <v>249.85149999999999</v>
      </c>
      <c r="N2641" s="5">
        <v>-11.529</v>
      </c>
      <c r="O2641" s="5">
        <v>7.9470000000000001</v>
      </c>
      <c r="Q2641" s="5">
        <v>805.29700000000003</v>
      </c>
      <c r="R2641" s="5">
        <v>-0.45</v>
      </c>
      <c r="S2641" s="5">
        <v>702.649</v>
      </c>
      <c r="T2641" s="5">
        <v>703.09900000000005</v>
      </c>
      <c r="U2641" s="5">
        <v>402.64850000000001</v>
      </c>
      <c r="V2641" s="5">
        <v>-10.670999999999999</v>
      </c>
      <c r="W2641" s="5">
        <v>7.806</v>
      </c>
    </row>
    <row r="2642" spans="1:23">
      <c r="A2642" s="5">
        <v>270.47699999999998</v>
      </c>
      <c r="B2642" s="5">
        <v>-0.48</v>
      </c>
      <c r="C2642" s="5">
        <v>235.239</v>
      </c>
      <c r="D2642" s="5">
        <v>235.71899999999999</v>
      </c>
      <c r="E2642" s="5">
        <v>135.23849999999999</v>
      </c>
      <c r="F2642" s="5">
        <v>-5.601</v>
      </c>
      <c r="G2642" s="5">
        <v>7.9189999999999996</v>
      </c>
      <c r="I2642" s="5">
        <v>499.70800000000003</v>
      </c>
      <c r="J2642" s="5">
        <v>-0.13</v>
      </c>
      <c r="K2642" s="5">
        <v>449.85399999999998</v>
      </c>
      <c r="L2642" s="5">
        <v>449.98399999999998</v>
      </c>
      <c r="M2642" s="5">
        <v>249.85400000000001</v>
      </c>
      <c r="N2642" s="5">
        <v>-11.529</v>
      </c>
      <c r="O2642" s="5">
        <v>7.95</v>
      </c>
      <c r="Q2642" s="5">
        <v>805.56399999999996</v>
      </c>
      <c r="R2642" s="5">
        <v>-0.43</v>
      </c>
      <c r="S2642" s="5">
        <v>702.78200000000004</v>
      </c>
      <c r="T2642" s="5">
        <v>703.21199999999999</v>
      </c>
      <c r="U2642" s="5">
        <v>402.78199999999998</v>
      </c>
      <c r="V2642" s="5">
        <v>-10.670999999999999</v>
      </c>
      <c r="W2642" s="5">
        <v>7.8090000000000002</v>
      </c>
    </row>
    <row r="2643" spans="1:23">
      <c r="A2643" s="5">
        <v>270.447</v>
      </c>
      <c r="B2643" s="5">
        <v>-0.28000000000000003</v>
      </c>
      <c r="C2643" s="5">
        <v>235.22399999999999</v>
      </c>
      <c r="D2643" s="5">
        <v>235.50399999999999</v>
      </c>
      <c r="E2643" s="5">
        <v>135.2235</v>
      </c>
      <c r="F2643" s="5">
        <v>-5.5990000000000002</v>
      </c>
      <c r="G2643" s="5">
        <v>7.9219999999999997</v>
      </c>
      <c r="I2643" s="5">
        <v>499.92599999999999</v>
      </c>
      <c r="J2643" s="5">
        <v>-0.17</v>
      </c>
      <c r="K2643" s="5">
        <v>449.96300000000002</v>
      </c>
      <c r="L2643" s="5">
        <v>450.13299999999998</v>
      </c>
      <c r="M2643" s="5">
        <v>249.96299999999999</v>
      </c>
      <c r="N2643" s="5">
        <v>-11.529</v>
      </c>
      <c r="O2643" s="5">
        <v>7.9530000000000003</v>
      </c>
      <c r="Q2643" s="5">
        <v>805.51099999999997</v>
      </c>
      <c r="R2643" s="5">
        <v>-0.45</v>
      </c>
      <c r="S2643" s="5">
        <v>702.75599999999997</v>
      </c>
      <c r="T2643" s="5">
        <v>703.20600000000002</v>
      </c>
      <c r="U2643" s="5">
        <v>402.75549999999998</v>
      </c>
      <c r="V2643" s="5">
        <v>-10.670999999999999</v>
      </c>
      <c r="W2643" s="5">
        <v>7.8129999999999997</v>
      </c>
    </row>
    <row r="2644" spans="1:23">
      <c r="A2644" s="5">
        <v>270.46100000000001</v>
      </c>
      <c r="B2644" s="5">
        <v>-0.17</v>
      </c>
      <c r="C2644" s="5">
        <v>235.23099999999999</v>
      </c>
      <c r="D2644" s="5">
        <v>235.40100000000001</v>
      </c>
      <c r="E2644" s="5">
        <v>135.23050000000001</v>
      </c>
      <c r="F2644" s="5">
        <v>-5.5960000000000001</v>
      </c>
      <c r="G2644" s="5">
        <v>7.9249999999999998</v>
      </c>
      <c r="I2644" s="5">
        <v>499.78199999999998</v>
      </c>
      <c r="J2644" s="5">
        <v>-0.16</v>
      </c>
      <c r="K2644" s="5">
        <v>449.89100000000002</v>
      </c>
      <c r="L2644" s="5">
        <v>450.05099999999999</v>
      </c>
      <c r="M2644" s="5">
        <v>249.89099999999999</v>
      </c>
      <c r="N2644" s="5">
        <v>-11.528</v>
      </c>
      <c r="O2644" s="5">
        <v>7.9560000000000004</v>
      </c>
      <c r="Q2644" s="5">
        <v>806.00699999999995</v>
      </c>
      <c r="R2644" s="5">
        <v>-0.68</v>
      </c>
      <c r="S2644" s="5">
        <v>703.00400000000002</v>
      </c>
      <c r="T2644" s="5">
        <v>703.68399999999997</v>
      </c>
      <c r="U2644" s="5">
        <v>403.00349999999997</v>
      </c>
      <c r="V2644" s="5">
        <v>-10.67</v>
      </c>
      <c r="W2644" s="5">
        <v>7.8150000000000004</v>
      </c>
    </row>
    <row r="2645" spans="1:23">
      <c r="A2645" s="5">
        <v>270.43099999999998</v>
      </c>
      <c r="B2645" s="5">
        <v>-0.12</v>
      </c>
      <c r="C2645" s="5">
        <v>235.21600000000001</v>
      </c>
      <c r="D2645" s="5">
        <v>235.33600000000001</v>
      </c>
      <c r="E2645" s="5">
        <v>135.21549999999999</v>
      </c>
      <c r="F2645" s="5">
        <v>-5.5940000000000003</v>
      </c>
      <c r="G2645" s="5">
        <v>7.9279999999999999</v>
      </c>
      <c r="I2645" s="5">
        <v>499.89299999999997</v>
      </c>
      <c r="J2645" s="5">
        <v>-0.31</v>
      </c>
      <c r="K2645" s="5">
        <v>449.947</v>
      </c>
      <c r="L2645" s="5">
        <v>450.25700000000001</v>
      </c>
      <c r="M2645" s="5">
        <v>249.94649999999999</v>
      </c>
      <c r="N2645" s="5">
        <v>-11.528</v>
      </c>
      <c r="O2645" s="5">
        <v>7.9589999999999996</v>
      </c>
      <c r="Q2645" s="5">
        <v>805.93399999999997</v>
      </c>
      <c r="R2645" s="5">
        <v>-0.63</v>
      </c>
      <c r="S2645" s="5">
        <v>702.96699999999998</v>
      </c>
      <c r="T2645" s="5">
        <v>703.59699999999998</v>
      </c>
      <c r="U2645" s="5">
        <v>402.96699999999998</v>
      </c>
      <c r="V2645" s="5">
        <v>-10.67</v>
      </c>
      <c r="W2645" s="5">
        <v>7.8179999999999996</v>
      </c>
    </row>
    <row r="2646" spans="1:23">
      <c r="A2646" s="5">
        <v>270.40100000000001</v>
      </c>
      <c r="B2646" s="5">
        <v>-0.15</v>
      </c>
      <c r="C2646" s="5">
        <v>235.20099999999999</v>
      </c>
      <c r="D2646" s="5">
        <v>235.351</v>
      </c>
      <c r="E2646" s="5">
        <v>135.20050000000001</v>
      </c>
      <c r="F2646" s="5">
        <v>-5.5910000000000002</v>
      </c>
      <c r="G2646" s="5">
        <v>7.931</v>
      </c>
      <c r="I2646" s="5">
        <v>499.89699999999999</v>
      </c>
      <c r="J2646" s="5">
        <v>-0.2</v>
      </c>
      <c r="K2646" s="5">
        <v>449.94900000000001</v>
      </c>
      <c r="L2646" s="5">
        <v>450.149</v>
      </c>
      <c r="M2646" s="5">
        <v>249.9485</v>
      </c>
      <c r="N2646" s="5">
        <v>-11.528</v>
      </c>
      <c r="O2646" s="5">
        <v>7.9619999999999997</v>
      </c>
      <c r="Q2646" s="5">
        <v>806.15200000000004</v>
      </c>
      <c r="R2646" s="5">
        <v>-0.59</v>
      </c>
      <c r="S2646" s="5">
        <v>703.07600000000002</v>
      </c>
      <c r="T2646" s="5">
        <v>703.66600000000005</v>
      </c>
      <c r="U2646" s="5">
        <v>403.07600000000002</v>
      </c>
      <c r="V2646" s="5">
        <v>-10.67</v>
      </c>
      <c r="W2646" s="5">
        <v>7.8220000000000001</v>
      </c>
    </row>
    <row r="2647" spans="1:23">
      <c r="A2647" s="5">
        <v>270.37</v>
      </c>
      <c r="B2647" s="5">
        <v>-0.6</v>
      </c>
      <c r="C2647" s="5">
        <v>235.185</v>
      </c>
      <c r="D2647" s="5">
        <v>235.785</v>
      </c>
      <c r="E2647" s="5">
        <v>135.185</v>
      </c>
      <c r="F2647" s="5">
        <v>-5.5890000000000004</v>
      </c>
      <c r="G2647" s="5">
        <v>7.9349999999999996</v>
      </c>
      <c r="I2647" s="5">
        <v>499.75299999999999</v>
      </c>
      <c r="J2647" s="5">
        <v>-0.39</v>
      </c>
      <c r="K2647" s="5">
        <v>449.87700000000001</v>
      </c>
      <c r="L2647" s="5">
        <v>450.267</v>
      </c>
      <c r="M2647" s="5">
        <v>249.87649999999999</v>
      </c>
      <c r="N2647" s="5">
        <v>-11.528</v>
      </c>
      <c r="O2647" s="5">
        <v>7.9649999999999999</v>
      </c>
      <c r="Q2647" s="5">
        <v>805.99400000000003</v>
      </c>
      <c r="R2647" s="5">
        <v>-0.39</v>
      </c>
      <c r="S2647" s="5">
        <v>702.99699999999996</v>
      </c>
      <c r="T2647" s="5">
        <v>703.38699999999994</v>
      </c>
      <c r="U2647" s="5">
        <v>402.99700000000001</v>
      </c>
      <c r="V2647" s="5">
        <v>-10.669</v>
      </c>
      <c r="W2647" s="5">
        <v>7.8250000000000002</v>
      </c>
    </row>
    <row r="2648" spans="1:23">
      <c r="A2648" s="5">
        <v>270.40699999999998</v>
      </c>
      <c r="B2648" s="5">
        <v>-0.37</v>
      </c>
      <c r="C2648" s="5">
        <v>235.20400000000001</v>
      </c>
      <c r="D2648" s="5">
        <v>235.57400000000001</v>
      </c>
      <c r="E2648" s="5">
        <v>135.20349999999999</v>
      </c>
      <c r="F2648" s="5">
        <v>-5.5860000000000003</v>
      </c>
      <c r="G2648" s="5">
        <v>7.9379999999999997</v>
      </c>
      <c r="I2648" s="5">
        <v>499.95100000000002</v>
      </c>
      <c r="J2648" s="5">
        <v>-0.47</v>
      </c>
      <c r="K2648" s="5">
        <v>449.976</v>
      </c>
      <c r="L2648" s="5">
        <v>450.44600000000003</v>
      </c>
      <c r="M2648" s="5">
        <v>249.97550000000001</v>
      </c>
      <c r="N2648" s="5">
        <v>-11.526999999999999</v>
      </c>
      <c r="O2648" s="5">
        <v>7.968</v>
      </c>
      <c r="Q2648" s="5">
        <v>805.76099999999997</v>
      </c>
      <c r="R2648" s="5">
        <v>-0.6</v>
      </c>
      <c r="S2648" s="5">
        <v>702.88099999999997</v>
      </c>
      <c r="T2648" s="5">
        <v>703.48099999999999</v>
      </c>
      <c r="U2648" s="5">
        <v>402.88049999999998</v>
      </c>
      <c r="V2648" s="5">
        <v>-10.669</v>
      </c>
      <c r="W2648" s="5">
        <v>7.8280000000000003</v>
      </c>
    </row>
    <row r="2649" spans="1:23">
      <c r="A2649" s="5">
        <v>270.42099999999999</v>
      </c>
      <c r="B2649" s="5">
        <v>-0.23</v>
      </c>
      <c r="C2649" s="5">
        <v>235.21100000000001</v>
      </c>
      <c r="D2649" s="5">
        <v>235.441</v>
      </c>
      <c r="E2649" s="5">
        <v>135.2105</v>
      </c>
      <c r="F2649" s="5">
        <v>-5.5839999999999996</v>
      </c>
      <c r="G2649" s="5">
        <v>7.9409999999999998</v>
      </c>
      <c r="I2649" s="5">
        <v>499.97699999999998</v>
      </c>
      <c r="J2649" s="5">
        <v>-0.21</v>
      </c>
      <c r="K2649" s="5">
        <v>449.98899999999998</v>
      </c>
      <c r="L2649" s="5">
        <v>450.19900000000001</v>
      </c>
      <c r="M2649" s="5">
        <v>249.98849999999999</v>
      </c>
      <c r="N2649" s="5">
        <v>-11.526</v>
      </c>
      <c r="O2649" s="5">
        <v>7.9710000000000001</v>
      </c>
      <c r="Q2649" s="5">
        <v>805.92200000000003</v>
      </c>
      <c r="R2649" s="5">
        <v>-0.7</v>
      </c>
      <c r="S2649" s="5">
        <v>702.96100000000001</v>
      </c>
      <c r="T2649" s="5">
        <v>703.66099999999994</v>
      </c>
      <c r="U2649" s="5">
        <v>402.96100000000001</v>
      </c>
      <c r="V2649" s="5">
        <v>-10.667999999999999</v>
      </c>
      <c r="W2649" s="5">
        <v>7.83</v>
      </c>
    </row>
    <row r="2650" spans="1:23">
      <c r="A2650" s="5">
        <v>270.36900000000003</v>
      </c>
      <c r="B2650" s="5">
        <v>-0.08</v>
      </c>
      <c r="C2650" s="5">
        <v>235.185</v>
      </c>
      <c r="D2650" s="5">
        <v>235.26499999999999</v>
      </c>
      <c r="E2650" s="5">
        <v>135.18450000000001</v>
      </c>
      <c r="F2650" s="5">
        <v>-5.5810000000000004</v>
      </c>
      <c r="G2650" s="5">
        <v>7.944</v>
      </c>
      <c r="I2650" s="5">
        <v>499.89699999999999</v>
      </c>
      <c r="J2650" s="5">
        <v>-0.36</v>
      </c>
      <c r="K2650" s="5">
        <v>449.94900000000001</v>
      </c>
      <c r="L2650" s="5">
        <v>450.30900000000003</v>
      </c>
      <c r="M2650" s="5">
        <v>249.9485</v>
      </c>
      <c r="N2650" s="5">
        <v>-11.526</v>
      </c>
      <c r="O2650" s="5">
        <v>7.9740000000000002</v>
      </c>
      <c r="Q2650" s="5">
        <v>806.01400000000001</v>
      </c>
      <c r="R2650" s="5">
        <v>-0.56000000000000005</v>
      </c>
      <c r="S2650" s="5">
        <v>703.00699999999995</v>
      </c>
      <c r="T2650" s="5">
        <v>703.56700000000001</v>
      </c>
      <c r="U2650" s="5">
        <v>403.00700000000001</v>
      </c>
      <c r="V2650" s="5">
        <v>-10.667999999999999</v>
      </c>
      <c r="W2650" s="5">
        <v>7.8330000000000002</v>
      </c>
    </row>
    <row r="2651" spans="1:23">
      <c r="A2651" s="5">
        <v>270.36</v>
      </c>
      <c r="B2651" s="5">
        <v>-0.36</v>
      </c>
      <c r="C2651" s="5">
        <v>235.18</v>
      </c>
      <c r="D2651" s="5">
        <v>235.54</v>
      </c>
      <c r="E2651" s="5">
        <v>135.18</v>
      </c>
      <c r="F2651" s="5">
        <v>-5.58</v>
      </c>
      <c r="G2651" s="5">
        <v>7.9470000000000001</v>
      </c>
      <c r="I2651" s="5">
        <v>500.07100000000003</v>
      </c>
      <c r="J2651" s="5">
        <v>-0.38</v>
      </c>
      <c r="K2651" s="5">
        <v>450.036</v>
      </c>
      <c r="L2651" s="5">
        <v>450.416</v>
      </c>
      <c r="M2651" s="5">
        <v>250.03550000000001</v>
      </c>
      <c r="N2651" s="5">
        <v>-11.526</v>
      </c>
      <c r="O2651" s="5">
        <v>7.9779999999999998</v>
      </c>
      <c r="Q2651" s="5">
        <v>806.50099999999998</v>
      </c>
      <c r="R2651" s="5">
        <v>-0.54</v>
      </c>
      <c r="S2651" s="5">
        <v>703.25099999999998</v>
      </c>
      <c r="T2651" s="5">
        <v>703.79100000000005</v>
      </c>
      <c r="U2651" s="5">
        <v>403.25049999999999</v>
      </c>
      <c r="V2651" s="5">
        <v>-10.667</v>
      </c>
      <c r="W2651" s="5">
        <v>7.8360000000000003</v>
      </c>
    </row>
    <row r="2652" spans="1:23">
      <c r="A2652" s="5">
        <v>270.33</v>
      </c>
      <c r="B2652" s="5">
        <v>-0.66</v>
      </c>
      <c r="C2652" s="5">
        <v>235.16499999999999</v>
      </c>
      <c r="D2652" s="5">
        <v>235.82499999999999</v>
      </c>
      <c r="E2652" s="5">
        <v>135.16499999999999</v>
      </c>
      <c r="F2652" s="5">
        <v>-5.577</v>
      </c>
      <c r="G2652" s="5">
        <v>7.95</v>
      </c>
      <c r="I2652" s="5">
        <v>499.94799999999998</v>
      </c>
      <c r="J2652" s="5">
        <v>-0.46</v>
      </c>
      <c r="K2652" s="5">
        <v>449.97399999999999</v>
      </c>
      <c r="L2652" s="5">
        <v>450.43400000000003</v>
      </c>
      <c r="M2652" s="5">
        <v>249.97399999999999</v>
      </c>
      <c r="N2652" s="5">
        <v>-11.525</v>
      </c>
      <c r="O2652" s="5">
        <v>7.9809999999999999</v>
      </c>
      <c r="Q2652" s="5">
        <v>806.36400000000003</v>
      </c>
      <c r="R2652" s="5">
        <v>-0.57999999999999996</v>
      </c>
      <c r="S2652" s="5">
        <v>703.18200000000002</v>
      </c>
      <c r="T2652" s="5">
        <v>703.76199999999994</v>
      </c>
      <c r="U2652" s="5">
        <v>403.18200000000002</v>
      </c>
      <c r="V2652" s="5">
        <v>-10.667</v>
      </c>
      <c r="W2652" s="5">
        <v>7.8390000000000004</v>
      </c>
    </row>
    <row r="2653" spans="1:23">
      <c r="A2653" s="5">
        <v>270.36700000000002</v>
      </c>
      <c r="B2653" s="5">
        <v>-0.42</v>
      </c>
      <c r="C2653" s="5">
        <v>235.184</v>
      </c>
      <c r="D2653" s="5">
        <v>235.60400000000001</v>
      </c>
      <c r="E2653" s="5">
        <v>135.18350000000001</v>
      </c>
      <c r="F2653" s="5">
        <v>-5.5739999999999998</v>
      </c>
      <c r="G2653" s="5">
        <v>7.9530000000000003</v>
      </c>
      <c r="I2653" s="5">
        <v>500.19</v>
      </c>
      <c r="J2653" s="5">
        <v>-0.36</v>
      </c>
      <c r="K2653" s="5">
        <v>450.09500000000003</v>
      </c>
      <c r="L2653" s="5">
        <v>450.45499999999998</v>
      </c>
      <c r="M2653" s="5">
        <v>250.095</v>
      </c>
      <c r="N2653" s="5">
        <v>-11.525</v>
      </c>
      <c r="O2653" s="5">
        <v>7.984</v>
      </c>
      <c r="Q2653" s="5">
        <v>806.78099999999995</v>
      </c>
      <c r="R2653" s="5">
        <v>-0.57999999999999996</v>
      </c>
      <c r="S2653" s="5">
        <v>703.39099999999996</v>
      </c>
      <c r="T2653" s="5">
        <v>703.971</v>
      </c>
      <c r="U2653" s="5">
        <v>403.39049999999997</v>
      </c>
      <c r="V2653" s="5">
        <v>-10.667</v>
      </c>
      <c r="W2653" s="5">
        <v>7.843</v>
      </c>
    </row>
    <row r="2654" spans="1:23">
      <c r="A2654" s="5">
        <v>270.38</v>
      </c>
      <c r="B2654" s="5">
        <v>-0.56999999999999995</v>
      </c>
      <c r="C2654" s="5">
        <v>235.19</v>
      </c>
      <c r="D2654" s="5">
        <v>235.76</v>
      </c>
      <c r="E2654" s="5">
        <v>135.19</v>
      </c>
      <c r="F2654" s="5">
        <v>-5.5730000000000004</v>
      </c>
      <c r="G2654" s="5">
        <v>7.9560000000000004</v>
      </c>
      <c r="I2654" s="5">
        <v>500.11</v>
      </c>
      <c r="J2654" s="5">
        <v>-0.33</v>
      </c>
      <c r="K2654" s="5">
        <v>450.05500000000001</v>
      </c>
      <c r="L2654" s="5">
        <v>450.38499999999999</v>
      </c>
      <c r="M2654" s="5">
        <v>250.05500000000001</v>
      </c>
      <c r="N2654" s="5">
        <v>-11.523999999999999</v>
      </c>
      <c r="O2654" s="5">
        <v>7.9870000000000001</v>
      </c>
      <c r="Q2654" s="5">
        <v>806.952</v>
      </c>
      <c r="R2654" s="5">
        <v>-0.81</v>
      </c>
      <c r="S2654" s="5">
        <v>703.476</v>
      </c>
      <c r="T2654" s="5">
        <v>704.28599999999994</v>
      </c>
      <c r="U2654" s="5">
        <v>403.476</v>
      </c>
      <c r="V2654" s="5">
        <v>-10.666</v>
      </c>
      <c r="W2654" s="5">
        <v>7.8470000000000004</v>
      </c>
    </row>
    <row r="2655" spans="1:23">
      <c r="A2655" s="5">
        <v>270.37299999999999</v>
      </c>
      <c r="B2655" s="5">
        <v>-0.48</v>
      </c>
      <c r="C2655" s="5">
        <v>235.18700000000001</v>
      </c>
      <c r="D2655" s="5">
        <v>235.667</v>
      </c>
      <c r="E2655" s="5">
        <v>135.1865</v>
      </c>
      <c r="F2655" s="5">
        <v>-5.5709999999999997</v>
      </c>
      <c r="G2655" s="5">
        <v>7.9589999999999996</v>
      </c>
      <c r="I2655" s="5">
        <v>499.988</v>
      </c>
      <c r="J2655" s="5">
        <v>-0.08</v>
      </c>
      <c r="K2655" s="5">
        <v>449.99400000000003</v>
      </c>
      <c r="L2655" s="5">
        <v>450.07400000000001</v>
      </c>
      <c r="M2655" s="5">
        <v>249.994</v>
      </c>
      <c r="N2655" s="5">
        <v>-11.523999999999999</v>
      </c>
      <c r="O2655" s="5">
        <v>7.9889999999999999</v>
      </c>
      <c r="Q2655" s="5">
        <v>806.72799999999995</v>
      </c>
      <c r="R2655" s="5">
        <v>-0.64</v>
      </c>
      <c r="S2655" s="5">
        <v>703.36400000000003</v>
      </c>
      <c r="T2655" s="5">
        <v>704.00400000000002</v>
      </c>
      <c r="U2655" s="5">
        <v>403.36399999999998</v>
      </c>
      <c r="V2655" s="5">
        <v>-10.664999999999999</v>
      </c>
      <c r="W2655" s="5">
        <v>7.8490000000000002</v>
      </c>
    </row>
    <row r="2656" spans="1:23">
      <c r="A2656" s="5">
        <v>270.387</v>
      </c>
      <c r="B2656" s="5">
        <v>-0.28000000000000003</v>
      </c>
      <c r="C2656" s="5">
        <v>235.19399999999999</v>
      </c>
      <c r="D2656" s="5">
        <v>235.47399999999999</v>
      </c>
      <c r="E2656" s="5">
        <v>135.1935</v>
      </c>
      <c r="F2656" s="5">
        <v>-5.5679999999999996</v>
      </c>
      <c r="G2656" s="5">
        <v>7.9630000000000001</v>
      </c>
      <c r="I2656" s="5">
        <v>500.12</v>
      </c>
      <c r="J2656" s="5">
        <v>-0.04</v>
      </c>
      <c r="K2656" s="5">
        <v>450.06</v>
      </c>
      <c r="L2656" s="5">
        <v>450.1</v>
      </c>
      <c r="M2656" s="5">
        <v>250.06</v>
      </c>
      <c r="N2656" s="5">
        <v>-11.523999999999999</v>
      </c>
      <c r="O2656" s="5">
        <v>7.9930000000000003</v>
      </c>
      <c r="Q2656" s="5">
        <v>806.86</v>
      </c>
      <c r="R2656" s="5">
        <v>-0.57999999999999996</v>
      </c>
      <c r="S2656" s="5">
        <v>703.43</v>
      </c>
      <c r="T2656" s="5">
        <v>704.01</v>
      </c>
      <c r="U2656" s="5">
        <v>403.43</v>
      </c>
      <c r="V2656" s="5">
        <v>-10.664999999999999</v>
      </c>
      <c r="W2656" s="5">
        <v>7.8520000000000003</v>
      </c>
    </row>
    <row r="2657" spans="1:23">
      <c r="A2657" s="5">
        <v>270.33300000000003</v>
      </c>
      <c r="B2657" s="5">
        <v>-0.61</v>
      </c>
      <c r="C2657" s="5">
        <v>235.167</v>
      </c>
      <c r="D2657" s="5">
        <v>235.77699999999999</v>
      </c>
      <c r="E2657" s="5">
        <v>135.16650000000001</v>
      </c>
      <c r="F2657" s="5">
        <v>-5.5670000000000002</v>
      </c>
      <c r="G2657" s="5">
        <v>7.9660000000000002</v>
      </c>
      <c r="I2657" s="5">
        <v>499.87099999999998</v>
      </c>
      <c r="J2657" s="5">
        <v>-0.22</v>
      </c>
      <c r="K2657" s="5">
        <v>449.93599999999998</v>
      </c>
      <c r="L2657" s="5">
        <v>450.15600000000001</v>
      </c>
      <c r="M2657" s="5">
        <v>249.93549999999999</v>
      </c>
      <c r="N2657" s="5">
        <v>-11.523</v>
      </c>
      <c r="O2657" s="5">
        <v>7.9950000000000001</v>
      </c>
      <c r="Q2657" s="5">
        <v>806.524</v>
      </c>
      <c r="R2657" s="5">
        <v>-0.62</v>
      </c>
      <c r="S2657" s="5">
        <v>703.26199999999994</v>
      </c>
      <c r="T2657" s="5">
        <v>703.88199999999995</v>
      </c>
      <c r="U2657" s="5">
        <v>403.262</v>
      </c>
      <c r="V2657" s="5">
        <v>-10.664</v>
      </c>
      <c r="W2657" s="5">
        <v>7.8550000000000004</v>
      </c>
    </row>
    <row r="2658" spans="1:23">
      <c r="A2658" s="5">
        <v>270.43700000000001</v>
      </c>
      <c r="B2658" s="5">
        <v>-0.5</v>
      </c>
      <c r="C2658" s="5">
        <v>235.21899999999999</v>
      </c>
      <c r="D2658" s="5">
        <v>235.71899999999999</v>
      </c>
      <c r="E2658" s="5">
        <v>135.21850000000001</v>
      </c>
      <c r="F2658" s="5">
        <v>-5.5640000000000001</v>
      </c>
      <c r="G2658" s="5">
        <v>7.9690000000000003</v>
      </c>
      <c r="I2658" s="5">
        <v>500.238</v>
      </c>
      <c r="J2658" s="5">
        <v>-0.28000000000000003</v>
      </c>
      <c r="K2658" s="5">
        <v>450.11900000000003</v>
      </c>
      <c r="L2658" s="5">
        <v>450.399</v>
      </c>
      <c r="M2658" s="5">
        <v>250.119</v>
      </c>
      <c r="N2658" s="5">
        <v>-11.523</v>
      </c>
      <c r="O2658" s="5">
        <v>7.9980000000000002</v>
      </c>
      <c r="Q2658" s="5">
        <v>806.77300000000002</v>
      </c>
      <c r="R2658" s="5">
        <v>-0.47</v>
      </c>
      <c r="S2658" s="5">
        <v>703.38699999999994</v>
      </c>
      <c r="T2658" s="5">
        <v>703.85699999999997</v>
      </c>
      <c r="U2658" s="5">
        <v>403.38650000000001</v>
      </c>
      <c r="V2658" s="5">
        <v>-10.664</v>
      </c>
      <c r="W2658" s="5">
        <v>7.8570000000000002</v>
      </c>
    </row>
    <row r="2659" spans="1:23">
      <c r="A2659" s="5">
        <v>270.40600000000001</v>
      </c>
      <c r="B2659" s="5">
        <v>-0.68</v>
      </c>
      <c r="C2659" s="5">
        <v>235.203</v>
      </c>
      <c r="D2659" s="5">
        <v>235.88300000000001</v>
      </c>
      <c r="E2659" s="5">
        <v>135.203</v>
      </c>
      <c r="F2659" s="5">
        <v>-5.5620000000000003</v>
      </c>
      <c r="G2659" s="5">
        <v>7.9720000000000004</v>
      </c>
      <c r="I2659" s="5">
        <v>500.07299999999998</v>
      </c>
      <c r="J2659" s="5">
        <v>-0.21</v>
      </c>
      <c r="K2659" s="5">
        <v>450.03699999999998</v>
      </c>
      <c r="L2659" s="5">
        <v>450.24700000000001</v>
      </c>
      <c r="M2659" s="5">
        <v>250.03649999999999</v>
      </c>
      <c r="N2659" s="5">
        <v>-11.523</v>
      </c>
      <c r="O2659" s="5">
        <v>8.0009999999999994</v>
      </c>
      <c r="Q2659" s="5">
        <v>806.76900000000001</v>
      </c>
      <c r="R2659" s="5">
        <v>-0.63</v>
      </c>
      <c r="S2659" s="5">
        <v>703.38499999999999</v>
      </c>
      <c r="T2659" s="5">
        <v>704.01499999999999</v>
      </c>
      <c r="U2659" s="5">
        <v>403.3845</v>
      </c>
      <c r="V2659" s="5">
        <v>-10.663</v>
      </c>
      <c r="W2659" s="5">
        <v>7.86</v>
      </c>
    </row>
    <row r="2660" spans="1:23">
      <c r="A2660" s="5">
        <v>270.37700000000001</v>
      </c>
      <c r="B2660" s="5">
        <v>-0.49</v>
      </c>
      <c r="C2660" s="5">
        <v>235.18899999999999</v>
      </c>
      <c r="D2660" s="5">
        <v>235.679</v>
      </c>
      <c r="E2660" s="5">
        <v>135.1885</v>
      </c>
      <c r="F2660" s="5">
        <v>-5.56</v>
      </c>
      <c r="G2660" s="5">
        <v>7.9749999999999996</v>
      </c>
      <c r="I2660" s="5">
        <v>500.14299999999997</v>
      </c>
      <c r="J2660" s="5">
        <v>-0.08</v>
      </c>
      <c r="K2660" s="5">
        <v>450.072</v>
      </c>
      <c r="L2660" s="5">
        <v>450.15199999999999</v>
      </c>
      <c r="M2660" s="5">
        <v>250.07149999999999</v>
      </c>
      <c r="N2660" s="5">
        <v>-11.522</v>
      </c>
      <c r="O2660" s="5">
        <v>8.0039999999999996</v>
      </c>
      <c r="Q2660" s="5">
        <v>806.98500000000001</v>
      </c>
      <c r="R2660" s="5">
        <v>-0.68</v>
      </c>
      <c r="S2660" s="5">
        <v>703.49300000000005</v>
      </c>
      <c r="T2660" s="5">
        <v>704.173</v>
      </c>
      <c r="U2660" s="5">
        <v>403.49250000000001</v>
      </c>
      <c r="V2660" s="5">
        <v>-10.663</v>
      </c>
      <c r="W2660" s="5">
        <v>7.8639999999999999</v>
      </c>
    </row>
    <row r="2661" spans="1:23">
      <c r="A2661" s="5">
        <v>270.34699999999998</v>
      </c>
      <c r="B2661" s="5">
        <v>-0.32</v>
      </c>
      <c r="C2661" s="5">
        <v>235.17400000000001</v>
      </c>
      <c r="D2661" s="5">
        <v>235.494</v>
      </c>
      <c r="E2661" s="5">
        <v>135.17349999999999</v>
      </c>
      <c r="F2661" s="5">
        <v>-5.5570000000000004</v>
      </c>
      <c r="G2661" s="5">
        <v>7.9779999999999998</v>
      </c>
      <c r="I2661" s="5">
        <v>500.33800000000002</v>
      </c>
      <c r="J2661" s="5">
        <v>-0.16</v>
      </c>
      <c r="K2661" s="5">
        <v>450.16899999999998</v>
      </c>
      <c r="L2661" s="5">
        <v>450.32900000000001</v>
      </c>
      <c r="M2661" s="5">
        <v>250.16900000000001</v>
      </c>
      <c r="N2661" s="5">
        <v>-11.522</v>
      </c>
      <c r="O2661" s="5">
        <v>8.0079999999999991</v>
      </c>
      <c r="Q2661" s="5">
        <v>807.18700000000001</v>
      </c>
      <c r="R2661" s="5">
        <v>-0.54</v>
      </c>
      <c r="S2661" s="5">
        <v>703.59400000000005</v>
      </c>
      <c r="T2661" s="5">
        <v>704.13400000000001</v>
      </c>
      <c r="U2661" s="5">
        <v>403.59350000000001</v>
      </c>
      <c r="V2661" s="5">
        <v>-10.662000000000001</v>
      </c>
      <c r="W2661" s="5">
        <v>7.867</v>
      </c>
    </row>
    <row r="2662" spans="1:23">
      <c r="A2662" s="5">
        <v>270.29399999999998</v>
      </c>
      <c r="B2662" s="5">
        <v>-0.2</v>
      </c>
      <c r="C2662" s="5">
        <v>235.14699999999999</v>
      </c>
      <c r="D2662" s="5">
        <v>235.34700000000001</v>
      </c>
      <c r="E2662" s="5">
        <v>135.14699999999999</v>
      </c>
      <c r="F2662" s="5">
        <v>-5.5549999999999997</v>
      </c>
      <c r="G2662" s="5">
        <v>7.9809999999999999</v>
      </c>
      <c r="I2662" s="5">
        <v>500.13099999999997</v>
      </c>
      <c r="J2662" s="5">
        <v>-0.15</v>
      </c>
      <c r="K2662" s="5">
        <v>450.06599999999997</v>
      </c>
      <c r="L2662" s="5">
        <v>450.21600000000001</v>
      </c>
      <c r="M2662" s="5">
        <v>250.06549999999999</v>
      </c>
      <c r="N2662" s="5">
        <v>-11.522</v>
      </c>
      <c r="O2662" s="5">
        <v>8.01</v>
      </c>
      <c r="Q2662" s="5">
        <v>807</v>
      </c>
      <c r="R2662" s="5">
        <v>-0.64</v>
      </c>
      <c r="S2662" s="5">
        <v>703.5</v>
      </c>
      <c r="T2662" s="5">
        <v>704.14</v>
      </c>
      <c r="U2662" s="5">
        <v>403.5</v>
      </c>
      <c r="V2662" s="5">
        <v>-10.662000000000001</v>
      </c>
      <c r="W2662" s="5">
        <v>7.87</v>
      </c>
    </row>
    <row r="2663" spans="1:23">
      <c r="A2663" s="5">
        <v>270.37599999999998</v>
      </c>
      <c r="B2663" s="5">
        <v>-0.13</v>
      </c>
      <c r="C2663" s="5">
        <v>235.18799999999999</v>
      </c>
      <c r="D2663" s="5">
        <v>235.31800000000001</v>
      </c>
      <c r="E2663" s="5">
        <v>135.18799999999999</v>
      </c>
      <c r="F2663" s="5">
        <v>-5.5529999999999999</v>
      </c>
      <c r="G2663" s="5">
        <v>7.984</v>
      </c>
      <c r="I2663" s="5">
        <v>500.62700000000001</v>
      </c>
      <c r="J2663" s="5">
        <v>-0.16</v>
      </c>
      <c r="K2663" s="5">
        <v>450.31400000000002</v>
      </c>
      <c r="L2663" s="5">
        <v>450.47399999999999</v>
      </c>
      <c r="M2663" s="5">
        <v>250.3135</v>
      </c>
      <c r="N2663" s="5">
        <v>-11.521000000000001</v>
      </c>
      <c r="O2663" s="5">
        <v>8.0139999999999993</v>
      </c>
      <c r="Q2663" s="5">
        <v>807.51400000000001</v>
      </c>
      <c r="R2663" s="5">
        <v>-0.57999999999999996</v>
      </c>
      <c r="S2663" s="5">
        <v>703.75699999999995</v>
      </c>
      <c r="T2663" s="5">
        <v>704.33699999999999</v>
      </c>
      <c r="U2663" s="5">
        <v>403.75700000000001</v>
      </c>
      <c r="V2663" s="5">
        <v>-10.662000000000001</v>
      </c>
      <c r="W2663" s="5">
        <v>7.8730000000000002</v>
      </c>
    </row>
    <row r="2664" spans="1:23">
      <c r="A2664" s="5">
        <v>270.322</v>
      </c>
      <c r="B2664" s="5">
        <v>-0.67</v>
      </c>
      <c r="C2664" s="5">
        <v>235.161</v>
      </c>
      <c r="D2664" s="5">
        <v>235.83099999999999</v>
      </c>
      <c r="E2664" s="5">
        <v>135.161</v>
      </c>
      <c r="F2664" s="5">
        <v>-5.5510000000000002</v>
      </c>
      <c r="G2664" s="5">
        <v>7.9870000000000001</v>
      </c>
      <c r="I2664" s="5">
        <v>500.27</v>
      </c>
      <c r="J2664" s="5">
        <v>-0.15</v>
      </c>
      <c r="K2664" s="5">
        <v>450.13499999999999</v>
      </c>
      <c r="L2664" s="5">
        <v>450.28500000000003</v>
      </c>
      <c r="M2664" s="5">
        <v>250.13499999999999</v>
      </c>
      <c r="N2664" s="5">
        <v>-11.52</v>
      </c>
      <c r="O2664" s="5">
        <v>8.016</v>
      </c>
      <c r="Q2664" s="5">
        <v>807.35699999999997</v>
      </c>
      <c r="R2664" s="5">
        <v>-0.75</v>
      </c>
      <c r="S2664" s="5">
        <v>703.67899999999997</v>
      </c>
      <c r="T2664" s="5">
        <v>704.42899999999997</v>
      </c>
      <c r="U2664" s="5">
        <v>403.67849999999999</v>
      </c>
      <c r="V2664" s="5">
        <v>-10.662000000000001</v>
      </c>
      <c r="W2664" s="5">
        <v>7.875</v>
      </c>
    </row>
    <row r="2665" spans="1:23">
      <c r="A2665" s="5">
        <v>270.33800000000002</v>
      </c>
      <c r="B2665" s="5">
        <v>-0.54</v>
      </c>
      <c r="C2665" s="5">
        <v>235.16900000000001</v>
      </c>
      <c r="D2665" s="5">
        <v>235.709</v>
      </c>
      <c r="E2665" s="5">
        <v>135.16900000000001</v>
      </c>
      <c r="F2665" s="5">
        <v>-5.548</v>
      </c>
      <c r="G2665" s="5">
        <v>7.99</v>
      </c>
      <c r="I2665" s="5">
        <v>500.255</v>
      </c>
      <c r="J2665" s="5">
        <v>-0.06</v>
      </c>
      <c r="K2665" s="5">
        <v>450.12799999999999</v>
      </c>
      <c r="L2665" s="5">
        <v>450.18799999999999</v>
      </c>
      <c r="M2665" s="5">
        <v>250.1275</v>
      </c>
      <c r="N2665" s="5">
        <v>-11.519</v>
      </c>
      <c r="O2665" s="5">
        <v>8.02</v>
      </c>
      <c r="Q2665" s="5">
        <v>807.50900000000001</v>
      </c>
      <c r="R2665" s="5">
        <v>-0.47</v>
      </c>
      <c r="S2665" s="5">
        <v>703.755</v>
      </c>
      <c r="T2665" s="5">
        <v>704.22500000000002</v>
      </c>
      <c r="U2665" s="5">
        <v>403.75450000000001</v>
      </c>
      <c r="V2665" s="5">
        <v>-10.661</v>
      </c>
      <c r="W2665" s="5">
        <v>7.8789999999999996</v>
      </c>
    </row>
    <row r="2666" spans="1:23">
      <c r="A2666" s="5">
        <v>270.30799999999999</v>
      </c>
      <c r="B2666" s="5">
        <v>-0.42</v>
      </c>
      <c r="C2666" s="5">
        <v>235.154</v>
      </c>
      <c r="D2666" s="5">
        <v>235.57400000000001</v>
      </c>
      <c r="E2666" s="5">
        <v>135.154</v>
      </c>
      <c r="F2666" s="5">
        <v>-5.5449999999999999</v>
      </c>
      <c r="G2666" s="5">
        <v>7.9930000000000003</v>
      </c>
      <c r="I2666" s="5">
        <v>500.34300000000002</v>
      </c>
      <c r="J2666" s="5">
        <v>-0.32</v>
      </c>
      <c r="K2666" s="5">
        <v>450.17200000000003</v>
      </c>
      <c r="L2666" s="5">
        <v>450.49200000000002</v>
      </c>
      <c r="M2666" s="5">
        <v>250.17150000000001</v>
      </c>
      <c r="N2666" s="5">
        <v>-11.519</v>
      </c>
      <c r="O2666" s="5">
        <v>8.0229999999999997</v>
      </c>
      <c r="Q2666" s="5">
        <v>807.35400000000004</v>
      </c>
      <c r="R2666" s="5">
        <v>-0.47</v>
      </c>
      <c r="S2666" s="5">
        <v>703.67700000000002</v>
      </c>
      <c r="T2666" s="5">
        <v>704.14700000000005</v>
      </c>
      <c r="U2666" s="5">
        <v>403.67700000000002</v>
      </c>
      <c r="V2666" s="5">
        <v>-10.66</v>
      </c>
      <c r="W2666" s="5">
        <v>7.8810000000000002</v>
      </c>
    </row>
    <row r="2667" spans="1:23">
      <c r="A2667" s="5">
        <v>270.27699999999999</v>
      </c>
      <c r="B2667" s="5">
        <v>-0.61</v>
      </c>
      <c r="C2667" s="5">
        <v>235.13900000000001</v>
      </c>
      <c r="D2667" s="5">
        <v>235.749</v>
      </c>
      <c r="E2667" s="5">
        <v>135.13849999999999</v>
      </c>
      <c r="F2667" s="5">
        <v>-5.5439999999999996</v>
      </c>
      <c r="G2667" s="5">
        <v>7.9960000000000004</v>
      </c>
      <c r="I2667" s="5">
        <v>500.13600000000002</v>
      </c>
      <c r="J2667" s="5">
        <v>-0.16</v>
      </c>
      <c r="K2667" s="5">
        <v>450.06799999999998</v>
      </c>
      <c r="L2667" s="5">
        <v>450.22800000000001</v>
      </c>
      <c r="M2667" s="5">
        <v>250.06800000000001</v>
      </c>
      <c r="N2667" s="5">
        <v>-11.519</v>
      </c>
      <c r="O2667" s="5">
        <v>8.0259999999999998</v>
      </c>
      <c r="Q2667" s="5">
        <v>807.23500000000001</v>
      </c>
      <c r="R2667" s="5">
        <v>-0.52</v>
      </c>
      <c r="S2667" s="5">
        <v>703.61800000000005</v>
      </c>
      <c r="T2667" s="5">
        <v>704.13800000000003</v>
      </c>
      <c r="U2667" s="5">
        <v>403.61750000000001</v>
      </c>
      <c r="V2667" s="5">
        <v>-10.66</v>
      </c>
      <c r="W2667" s="5">
        <v>7.8849999999999998</v>
      </c>
    </row>
    <row r="2668" spans="1:23">
      <c r="A2668" s="5">
        <v>270.35899999999998</v>
      </c>
      <c r="B2668" s="5">
        <v>-0.44</v>
      </c>
      <c r="C2668" s="5">
        <v>235.18</v>
      </c>
      <c r="D2668" s="5">
        <v>235.62</v>
      </c>
      <c r="E2668" s="5">
        <v>135.17949999999999</v>
      </c>
      <c r="F2668" s="5">
        <v>-5.5410000000000004</v>
      </c>
      <c r="G2668" s="5">
        <v>7.9989999999999997</v>
      </c>
      <c r="I2668" s="5">
        <v>500.67599999999999</v>
      </c>
      <c r="J2668" s="5">
        <v>-0.44</v>
      </c>
      <c r="K2668" s="5">
        <v>450.33800000000002</v>
      </c>
      <c r="L2668" s="5">
        <v>450.77800000000002</v>
      </c>
      <c r="M2668" s="5">
        <v>250.33799999999999</v>
      </c>
      <c r="N2668" s="5">
        <v>-11.518000000000001</v>
      </c>
      <c r="O2668" s="5">
        <v>8.0280000000000005</v>
      </c>
      <c r="Q2668" s="5">
        <v>807.45500000000004</v>
      </c>
      <c r="R2668" s="5">
        <v>-0.49</v>
      </c>
      <c r="S2668" s="5">
        <v>703.72799999999995</v>
      </c>
      <c r="T2668" s="5">
        <v>704.21799999999996</v>
      </c>
      <c r="U2668" s="5">
        <v>403.72750000000002</v>
      </c>
      <c r="V2668" s="5">
        <v>-10.659000000000001</v>
      </c>
      <c r="W2668" s="5">
        <v>7.8879999999999999</v>
      </c>
    </row>
    <row r="2669" spans="1:23">
      <c r="A2669" s="5">
        <v>270.35000000000002</v>
      </c>
      <c r="B2669" s="5">
        <v>-0.32</v>
      </c>
      <c r="C2669" s="5">
        <v>235.17500000000001</v>
      </c>
      <c r="D2669" s="5">
        <v>235.495</v>
      </c>
      <c r="E2669" s="5">
        <v>135.17500000000001</v>
      </c>
      <c r="F2669" s="5">
        <v>-5.5380000000000003</v>
      </c>
      <c r="G2669" s="5">
        <v>8.0020000000000007</v>
      </c>
      <c r="I2669" s="5">
        <v>500.255</v>
      </c>
      <c r="J2669" s="5">
        <v>-0.28000000000000003</v>
      </c>
      <c r="K2669" s="5">
        <v>450.12799999999999</v>
      </c>
      <c r="L2669" s="5">
        <v>450.40800000000002</v>
      </c>
      <c r="M2669" s="5">
        <v>250.1275</v>
      </c>
      <c r="N2669" s="5">
        <v>-11.516999999999999</v>
      </c>
      <c r="O2669" s="5">
        <v>8.0310000000000006</v>
      </c>
      <c r="Q2669" s="5">
        <v>807.50300000000004</v>
      </c>
      <c r="R2669" s="5">
        <v>-0.44</v>
      </c>
      <c r="S2669" s="5">
        <v>703.75199999999995</v>
      </c>
      <c r="T2669" s="5">
        <v>704.19200000000001</v>
      </c>
      <c r="U2669" s="5">
        <v>403.75150000000002</v>
      </c>
      <c r="V2669" s="5">
        <v>-10.659000000000001</v>
      </c>
      <c r="W2669" s="5">
        <v>7.89</v>
      </c>
    </row>
    <row r="2670" spans="1:23">
      <c r="A2670" s="5">
        <v>270.387</v>
      </c>
      <c r="B2670" s="5">
        <v>-0.49</v>
      </c>
      <c r="C2670" s="5">
        <v>235.19399999999999</v>
      </c>
      <c r="D2670" s="5">
        <v>235.684</v>
      </c>
      <c r="E2670" s="5">
        <v>135.1935</v>
      </c>
      <c r="F2670" s="5">
        <v>-5.5359999999999996</v>
      </c>
      <c r="G2670" s="5">
        <v>8.0050000000000008</v>
      </c>
      <c r="I2670" s="5">
        <v>500.536</v>
      </c>
      <c r="J2670" s="5">
        <v>-0.56000000000000005</v>
      </c>
      <c r="K2670" s="5">
        <v>450.26799999999997</v>
      </c>
      <c r="L2670" s="5">
        <v>450.82799999999997</v>
      </c>
      <c r="M2670" s="5">
        <v>250.268</v>
      </c>
      <c r="N2670" s="5">
        <v>-11.516999999999999</v>
      </c>
      <c r="O2670" s="5">
        <v>8.0350000000000001</v>
      </c>
      <c r="Q2670" s="5">
        <v>808.01199999999994</v>
      </c>
      <c r="R2670" s="5">
        <v>-0.4</v>
      </c>
      <c r="S2670" s="5">
        <v>704.00599999999997</v>
      </c>
      <c r="T2670" s="5">
        <v>704.40599999999995</v>
      </c>
      <c r="U2670" s="5">
        <v>404.00599999999997</v>
      </c>
      <c r="V2670" s="5">
        <v>-10.657999999999999</v>
      </c>
      <c r="W2670" s="5">
        <v>7.8940000000000001</v>
      </c>
    </row>
    <row r="2671" spans="1:23">
      <c r="A2671" s="5">
        <v>270.35700000000003</v>
      </c>
      <c r="B2671" s="5">
        <v>-0.2</v>
      </c>
      <c r="C2671" s="5">
        <v>235.179</v>
      </c>
      <c r="D2671" s="5">
        <v>235.37899999999999</v>
      </c>
      <c r="E2671" s="5">
        <v>135.17850000000001</v>
      </c>
      <c r="F2671" s="5">
        <v>-5.5339999999999998</v>
      </c>
      <c r="G2671" s="5">
        <v>8.0079999999999991</v>
      </c>
      <c r="I2671" s="5">
        <v>500.49900000000002</v>
      </c>
      <c r="J2671" s="5">
        <v>-0.4</v>
      </c>
      <c r="K2671" s="5">
        <v>450.25</v>
      </c>
      <c r="L2671" s="5">
        <v>450.65</v>
      </c>
      <c r="M2671" s="5">
        <v>250.24950000000001</v>
      </c>
      <c r="N2671" s="5">
        <v>-11.516</v>
      </c>
      <c r="O2671" s="5">
        <v>8.0380000000000003</v>
      </c>
      <c r="Q2671" s="5">
        <v>807.82899999999995</v>
      </c>
      <c r="R2671" s="5">
        <v>-0.52</v>
      </c>
      <c r="S2671" s="5">
        <v>703.91499999999996</v>
      </c>
      <c r="T2671" s="5">
        <v>704.43499999999995</v>
      </c>
      <c r="U2671" s="5">
        <v>403.91449999999998</v>
      </c>
      <c r="V2671" s="5">
        <v>-10.657999999999999</v>
      </c>
      <c r="W2671" s="5">
        <v>7.8970000000000002</v>
      </c>
    </row>
    <row r="2672" spans="1:23">
      <c r="A2672" s="5">
        <v>270.327</v>
      </c>
      <c r="B2672" s="5">
        <v>-0.03</v>
      </c>
      <c r="C2672" s="5">
        <v>235.16399999999999</v>
      </c>
      <c r="D2672" s="5">
        <v>235.19399999999999</v>
      </c>
      <c r="E2672" s="5">
        <v>135.1635</v>
      </c>
      <c r="F2672" s="5">
        <v>-5.532</v>
      </c>
      <c r="G2672" s="5">
        <v>8.0109999999999992</v>
      </c>
      <c r="I2672" s="5">
        <v>500.399</v>
      </c>
      <c r="J2672" s="5">
        <v>-0.41</v>
      </c>
      <c r="K2672" s="5">
        <v>450.2</v>
      </c>
      <c r="L2672" s="5">
        <v>450.61</v>
      </c>
      <c r="M2672" s="5">
        <v>250.1995</v>
      </c>
      <c r="N2672" s="5">
        <v>-11.515000000000001</v>
      </c>
      <c r="O2672" s="5">
        <v>8.0410000000000004</v>
      </c>
      <c r="Q2672" s="5">
        <v>808.19200000000001</v>
      </c>
      <c r="R2672" s="5">
        <v>-0.46</v>
      </c>
      <c r="S2672" s="5">
        <v>704.096</v>
      </c>
      <c r="T2672" s="5">
        <v>704.55600000000004</v>
      </c>
      <c r="U2672" s="5">
        <v>404.096</v>
      </c>
      <c r="V2672" s="5">
        <v>-10.657</v>
      </c>
      <c r="W2672" s="5">
        <v>7.899</v>
      </c>
    </row>
    <row r="2673" spans="1:23">
      <c r="A2673" s="5">
        <v>270.363</v>
      </c>
      <c r="B2673" s="5">
        <v>0.2</v>
      </c>
      <c r="C2673" s="5">
        <v>235.18199999999999</v>
      </c>
      <c r="D2673" s="5">
        <v>234.982</v>
      </c>
      <c r="E2673" s="5">
        <v>135.1815</v>
      </c>
      <c r="F2673" s="5">
        <v>-5.5289999999999999</v>
      </c>
      <c r="G2673" s="5">
        <v>8.0139999999999993</v>
      </c>
      <c r="I2673" s="5">
        <v>500.76600000000002</v>
      </c>
      <c r="J2673" s="5">
        <v>-0.23</v>
      </c>
      <c r="K2673" s="5">
        <v>450.38299999999998</v>
      </c>
      <c r="L2673" s="5">
        <v>450.613</v>
      </c>
      <c r="M2673" s="5">
        <v>250.38300000000001</v>
      </c>
      <c r="N2673" s="5">
        <v>-11.515000000000001</v>
      </c>
      <c r="O2673" s="5">
        <v>8.0440000000000005</v>
      </c>
      <c r="Q2673" s="5">
        <v>808.36599999999999</v>
      </c>
      <c r="R2673" s="5">
        <v>-0.61</v>
      </c>
      <c r="S2673" s="5">
        <v>704.18299999999999</v>
      </c>
      <c r="T2673" s="5">
        <v>704.79300000000001</v>
      </c>
      <c r="U2673" s="5">
        <v>404.18299999999999</v>
      </c>
      <c r="V2673" s="5">
        <v>-10.657</v>
      </c>
      <c r="W2673" s="5">
        <v>7.9020000000000001</v>
      </c>
    </row>
    <row r="2674" spans="1:23">
      <c r="A2674" s="5">
        <v>270.334</v>
      </c>
      <c r="B2674" s="5">
        <v>0.26</v>
      </c>
      <c r="C2674" s="5">
        <v>235.167</v>
      </c>
      <c r="D2674" s="5">
        <v>234.90700000000001</v>
      </c>
      <c r="E2674" s="5">
        <v>135.167</v>
      </c>
      <c r="F2674" s="5">
        <v>-5.5259999999999998</v>
      </c>
      <c r="G2674" s="5">
        <v>8.0169999999999995</v>
      </c>
      <c r="I2674" s="5">
        <v>500.197</v>
      </c>
      <c r="J2674" s="5">
        <v>-0.34</v>
      </c>
      <c r="K2674" s="5">
        <v>450.09899999999999</v>
      </c>
      <c r="L2674" s="5">
        <v>450.43900000000002</v>
      </c>
      <c r="M2674" s="5">
        <v>250.0985</v>
      </c>
      <c r="N2674" s="5">
        <v>-11.515000000000001</v>
      </c>
      <c r="O2674" s="5">
        <v>8.0459999999999994</v>
      </c>
      <c r="Q2674" s="5">
        <v>808.20399999999995</v>
      </c>
      <c r="R2674" s="5">
        <v>-0.89</v>
      </c>
      <c r="S2674" s="5">
        <v>704.10199999999998</v>
      </c>
      <c r="T2674" s="5">
        <v>704.99199999999996</v>
      </c>
      <c r="U2674" s="5">
        <v>404.10199999999998</v>
      </c>
      <c r="V2674" s="5">
        <v>-10.656000000000001</v>
      </c>
      <c r="W2674" s="5">
        <v>7.9050000000000002</v>
      </c>
    </row>
    <row r="2675" spans="1:23">
      <c r="A2675" s="5">
        <v>270.327</v>
      </c>
      <c r="B2675" s="5">
        <v>0.14000000000000001</v>
      </c>
      <c r="C2675" s="5">
        <v>235.16399999999999</v>
      </c>
      <c r="D2675" s="5">
        <v>235.024</v>
      </c>
      <c r="E2675" s="5">
        <v>135.1635</v>
      </c>
      <c r="F2675" s="5">
        <v>-5.524</v>
      </c>
      <c r="G2675" s="5">
        <v>8.02</v>
      </c>
      <c r="I2675" s="5">
        <v>500.41500000000002</v>
      </c>
      <c r="J2675" s="5">
        <v>-0.54</v>
      </c>
      <c r="K2675" s="5">
        <v>450.20800000000003</v>
      </c>
      <c r="L2675" s="5">
        <v>450.74799999999999</v>
      </c>
      <c r="M2675" s="5">
        <v>250.20750000000001</v>
      </c>
      <c r="N2675" s="5">
        <v>-11.513999999999999</v>
      </c>
      <c r="O2675" s="5">
        <v>8.0500000000000007</v>
      </c>
      <c r="Q2675" s="5">
        <v>808.43100000000004</v>
      </c>
      <c r="R2675" s="5">
        <v>-0.56999999999999995</v>
      </c>
      <c r="S2675" s="5">
        <v>704.21600000000001</v>
      </c>
      <c r="T2675" s="5">
        <v>704.78599999999994</v>
      </c>
      <c r="U2675" s="5">
        <v>404.21550000000002</v>
      </c>
      <c r="V2675" s="5">
        <v>-10.654999999999999</v>
      </c>
      <c r="W2675" s="5">
        <v>7.9080000000000004</v>
      </c>
    </row>
    <row r="2676" spans="1:23">
      <c r="A2676" s="5">
        <v>270.274</v>
      </c>
      <c r="B2676" s="5">
        <v>-0.03</v>
      </c>
      <c r="C2676" s="5">
        <v>235.137</v>
      </c>
      <c r="D2676" s="5">
        <v>235.167</v>
      </c>
      <c r="E2676" s="5">
        <v>135.137</v>
      </c>
      <c r="F2676" s="5">
        <v>-5.5220000000000002</v>
      </c>
      <c r="G2676" s="5">
        <v>8.0229999999999997</v>
      </c>
      <c r="I2676" s="5">
        <v>500.35500000000002</v>
      </c>
      <c r="J2676" s="5">
        <v>-0.56999999999999995</v>
      </c>
      <c r="K2676" s="5">
        <v>450.178</v>
      </c>
      <c r="L2676" s="5">
        <v>450.74799999999999</v>
      </c>
      <c r="M2676" s="5">
        <v>250.17750000000001</v>
      </c>
      <c r="N2676" s="5">
        <v>-11.513999999999999</v>
      </c>
      <c r="O2676" s="5">
        <v>8.0530000000000008</v>
      </c>
      <c r="Q2676" s="5">
        <v>808.12900000000002</v>
      </c>
      <c r="R2676" s="5">
        <v>-0.32</v>
      </c>
      <c r="S2676" s="5">
        <v>704.06500000000005</v>
      </c>
      <c r="T2676" s="5">
        <v>704.38499999999999</v>
      </c>
      <c r="U2676" s="5">
        <v>404.06450000000001</v>
      </c>
      <c r="V2676" s="5">
        <v>-10.654</v>
      </c>
      <c r="W2676" s="5">
        <v>7.9119999999999999</v>
      </c>
    </row>
    <row r="2677" spans="1:23">
      <c r="A2677" s="5">
        <v>270.31099999999998</v>
      </c>
      <c r="B2677" s="5">
        <v>-0.25</v>
      </c>
      <c r="C2677" s="5">
        <v>235.15600000000001</v>
      </c>
      <c r="D2677" s="5">
        <v>235.40600000000001</v>
      </c>
      <c r="E2677" s="5">
        <v>135.15549999999999</v>
      </c>
      <c r="F2677" s="5">
        <v>-5.52</v>
      </c>
      <c r="G2677" s="5">
        <v>8.0259999999999998</v>
      </c>
      <c r="I2677" s="5">
        <v>500.42500000000001</v>
      </c>
      <c r="J2677" s="5">
        <v>-0.55000000000000004</v>
      </c>
      <c r="K2677" s="5">
        <v>450.21300000000002</v>
      </c>
      <c r="L2677" s="5">
        <v>450.76299999999998</v>
      </c>
      <c r="M2677" s="5">
        <v>250.21250000000001</v>
      </c>
      <c r="N2677" s="5">
        <v>-11.513999999999999</v>
      </c>
      <c r="O2677" s="5">
        <v>8.0559999999999992</v>
      </c>
      <c r="Q2677" s="5">
        <v>808.221</v>
      </c>
      <c r="R2677" s="5">
        <v>-0.26</v>
      </c>
      <c r="S2677" s="5">
        <v>704.11099999999999</v>
      </c>
      <c r="T2677" s="5">
        <v>704.37099999999998</v>
      </c>
      <c r="U2677" s="5">
        <v>404.1105</v>
      </c>
      <c r="V2677" s="5">
        <v>-10.653</v>
      </c>
      <c r="W2677" s="5">
        <v>7.9139999999999997</v>
      </c>
    </row>
    <row r="2678" spans="1:23">
      <c r="A2678" s="5">
        <v>270.34800000000001</v>
      </c>
      <c r="B2678" s="5">
        <v>-0.15</v>
      </c>
      <c r="C2678" s="5">
        <v>235.17400000000001</v>
      </c>
      <c r="D2678" s="5">
        <v>235.32400000000001</v>
      </c>
      <c r="E2678" s="5">
        <v>135.17400000000001</v>
      </c>
      <c r="F2678" s="5">
        <v>-5.516</v>
      </c>
      <c r="G2678" s="5">
        <v>8.0289999999999999</v>
      </c>
      <c r="I2678" s="5">
        <v>500.81400000000002</v>
      </c>
      <c r="J2678" s="5">
        <v>-0.63</v>
      </c>
      <c r="K2678" s="5">
        <v>450.40699999999998</v>
      </c>
      <c r="L2678" s="5">
        <v>451.03699999999998</v>
      </c>
      <c r="M2678" s="5">
        <v>250.40700000000001</v>
      </c>
      <c r="N2678" s="5">
        <v>-11.513</v>
      </c>
      <c r="O2678" s="5">
        <v>8.0589999999999993</v>
      </c>
      <c r="Q2678" s="5">
        <v>808.12900000000002</v>
      </c>
      <c r="R2678" s="5">
        <v>-0.39</v>
      </c>
      <c r="S2678" s="5">
        <v>704.06500000000005</v>
      </c>
      <c r="T2678" s="5">
        <v>704.45500000000004</v>
      </c>
      <c r="U2678" s="5">
        <v>404.06450000000001</v>
      </c>
      <c r="V2678" s="5">
        <v>-10.653</v>
      </c>
      <c r="W2678" s="5">
        <v>7.9169999999999998</v>
      </c>
    </row>
    <row r="2679" spans="1:23">
      <c r="A2679" s="5">
        <v>270.31799999999998</v>
      </c>
      <c r="B2679" s="5">
        <v>0.06</v>
      </c>
      <c r="C2679" s="5">
        <v>235.15899999999999</v>
      </c>
      <c r="D2679" s="5">
        <v>235.09899999999999</v>
      </c>
      <c r="E2679" s="5">
        <v>135.15899999999999</v>
      </c>
      <c r="F2679" s="5">
        <v>-5.5140000000000002</v>
      </c>
      <c r="G2679" s="5">
        <v>8.032</v>
      </c>
      <c r="I2679" s="5">
        <v>500.41500000000002</v>
      </c>
      <c r="J2679" s="5">
        <v>-0.72</v>
      </c>
      <c r="K2679" s="5">
        <v>450.20800000000003</v>
      </c>
      <c r="L2679" s="5">
        <v>450.928</v>
      </c>
      <c r="M2679" s="5">
        <v>250.20750000000001</v>
      </c>
      <c r="N2679" s="5">
        <v>-11.513</v>
      </c>
      <c r="O2679" s="5">
        <v>8.0609999999999999</v>
      </c>
      <c r="Q2679" s="5">
        <v>808.32500000000005</v>
      </c>
      <c r="R2679" s="5">
        <v>-0.41</v>
      </c>
      <c r="S2679" s="5">
        <v>704.16300000000001</v>
      </c>
      <c r="T2679" s="5">
        <v>704.57299999999998</v>
      </c>
      <c r="U2679" s="5">
        <v>404.16250000000002</v>
      </c>
      <c r="V2679" s="5">
        <v>-10.651999999999999</v>
      </c>
      <c r="W2679" s="5">
        <v>7.92</v>
      </c>
    </row>
    <row r="2680" spans="1:23">
      <c r="A2680" s="5">
        <v>270.334</v>
      </c>
      <c r="B2680" s="5">
        <v>-0.34</v>
      </c>
      <c r="C2680" s="5">
        <v>235.167</v>
      </c>
      <c r="D2680" s="5">
        <v>235.50700000000001</v>
      </c>
      <c r="E2680" s="5">
        <v>135.167</v>
      </c>
      <c r="F2680" s="5">
        <v>-5.5119999999999996</v>
      </c>
      <c r="G2680" s="5">
        <v>8.0340000000000007</v>
      </c>
      <c r="I2680" s="5">
        <v>500.76100000000002</v>
      </c>
      <c r="J2680" s="5">
        <v>-0.6</v>
      </c>
      <c r="K2680" s="5">
        <v>450.38099999999997</v>
      </c>
      <c r="L2680" s="5">
        <v>450.98099999999999</v>
      </c>
      <c r="M2680" s="5">
        <v>250.38050000000001</v>
      </c>
      <c r="N2680" s="5">
        <v>-11.512</v>
      </c>
      <c r="O2680" s="5">
        <v>8.0649999999999995</v>
      </c>
      <c r="Q2680" s="5">
        <v>808.64099999999996</v>
      </c>
      <c r="R2680" s="5">
        <v>-0.2</v>
      </c>
      <c r="S2680" s="5">
        <v>704.32100000000003</v>
      </c>
      <c r="T2680" s="5">
        <v>704.52099999999996</v>
      </c>
      <c r="U2680" s="5">
        <v>404.32049999999998</v>
      </c>
      <c r="V2680" s="5">
        <v>-10.651</v>
      </c>
      <c r="W2680" s="5">
        <v>7.923</v>
      </c>
    </row>
    <row r="2681" spans="1:23">
      <c r="A2681" s="5">
        <v>270.25900000000001</v>
      </c>
      <c r="B2681" s="5">
        <v>-0.26</v>
      </c>
      <c r="C2681" s="5">
        <v>235.13</v>
      </c>
      <c r="D2681" s="5">
        <v>235.39</v>
      </c>
      <c r="E2681" s="5">
        <v>135.12950000000001</v>
      </c>
      <c r="F2681" s="5">
        <v>-5.51</v>
      </c>
      <c r="G2681" s="5">
        <v>8.0370000000000008</v>
      </c>
      <c r="I2681" s="5">
        <v>500.637</v>
      </c>
      <c r="J2681" s="5">
        <v>-0.69</v>
      </c>
      <c r="K2681" s="5">
        <v>450.31900000000002</v>
      </c>
      <c r="L2681" s="5">
        <v>451.00900000000001</v>
      </c>
      <c r="M2681" s="5">
        <v>250.3185</v>
      </c>
      <c r="N2681" s="5">
        <v>-11.512</v>
      </c>
      <c r="O2681" s="5">
        <v>8.0679999999999996</v>
      </c>
      <c r="Q2681" s="5">
        <v>808.44100000000003</v>
      </c>
      <c r="R2681" s="5">
        <v>-0.19</v>
      </c>
      <c r="S2681" s="5">
        <v>704.221</v>
      </c>
      <c r="T2681" s="5">
        <v>704.41099999999994</v>
      </c>
      <c r="U2681" s="5">
        <v>404.22050000000002</v>
      </c>
      <c r="V2681" s="5">
        <v>-10.65</v>
      </c>
      <c r="W2681" s="5">
        <v>7.9249999999999998</v>
      </c>
    </row>
    <row r="2682" spans="1:23">
      <c r="A2682" s="5">
        <v>270.27300000000002</v>
      </c>
      <c r="B2682" s="5">
        <v>-0.28000000000000003</v>
      </c>
      <c r="C2682" s="5">
        <v>235.137</v>
      </c>
      <c r="D2682" s="5">
        <v>235.417</v>
      </c>
      <c r="E2682" s="5">
        <v>135.13650000000001</v>
      </c>
      <c r="F2682" s="5">
        <v>-5.508</v>
      </c>
      <c r="G2682" s="5">
        <v>8.0410000000000004</v>
      </c>
      <c r="I2682" s="5">
        <v>500.75</v>
      </c>
      <c r="J2682" s="5">
        <v>-0.44</v>
      </c>
      <c r="K2682" s="5">
        <v>450.375</v>
      </c>
      <c r="L2682" s="5">
        <v>450.815</v>
      </c>
      <c r="M2682" s="5">
        <v>250.375</v>
      </c>
      <c r="N2682" s="5">
        <v>-11.510999999999999</v>
      </c>
      <c r="O2682" s="5">
        <v>8.0709999999999997</v>
      </c>
      <c r="Q2682" s="5">
        <v>808.90499999999997</v>
      </c>
      <c r="R2682" s="5">
        <v>-0.32</v>
      </c>
      <c r="S2682" s="5">
        <v>704.45299999999997</v>
      </c>
      <c r="T2682" s="5">
        <v>704.77300000000002</v>
      </c>
      <c r="U2682" s="5">
        <v>404.45249999999999</v>
      </c>
      <c r="V2682" s="5">
        <v>-10.65</v>
      </c>
      <c r="W2682" s="5">
        <v>7.9290000000000003</v>
      </c>
    </row>
    <row r="2683" spans="1:23">
      <c r="A2683" s="5">
        <v>270.24400000000003</v>
      </c>
      <c r="B2683" s="5">
        <v>-0.3</v>
      </c>
      <c r="C2683" s="5">
        <v>235.12200000000001</v>
      </c>
      <c r="D2683" s="5">
        <v>235.422</v>
      </c>
      <c r="E2683" s="5">
        <v>135.12200000000001</v>
      </c>
      <c r="F2683" s="5">
        <v>-5.5060000000000002</v>
      </c>
      <c r="G2683" s="5">
        <v>8.0429999999999993</v>
      </c>
      <c r="I2683" s="5">
        <v>500.92599999999999</v>
      </c>
      <c r="J2683" s="5">
        <v>-0.53</v>
      </c>
      <c r="K2683" s="5">
        <v>450.46300000000002</v>
      </c>
      <c r="L2683" s="5">
        <v>450.99299999999999</v>
      </c>
      <c r="M2683" s="5">
        <v>250.46299999999999</v>
      </c>
      <c r="N2683" s="5">
        <v>-11.51</v>
      </c>
      <c r="O2683" s="5">
        <v>8.0739999999999998</v>
      </c>
      <c r="Q2683" s="5">
        <v>808.79300000000001</v>
      </c>
      <c r="R2683" s="5">
        <v>-0.51</v>
      </c>
      <c r="S2683" s="5">
        <v>704.39700000000005</v>
      </c>
      <c r="T2683" s="5">
        <v>704.90700000000004</v>
      </c>
      <c r="U2683" s="5">
        <v>404.3965</v>
      </c>
      <c r="V2683" s="5">
        <v>-10.648999999999999</v>
      </c>
      <c r="W2683" s="5">
        <v>7.9320000000000004</v>
      </c>
    </row>
    <row r="2684" spans="1:23">
      <c r="A2684" s="5">
        <v>270.21499999999997</v>
      </c>
      <c r="B2684" s="5">
        <v>-0.24</v>
      </c>
      <c r="C2684" s="5">
        <v>235.108</v>
      </c>
      <c r="D2684" s="5">
        <v>235.34800000000001</v>
      </c>
      <c r="E2684" s="5">
        <v>135.10749999999999</v>
      </c>
      <c r="F2684" s="5">
        <v>-5.5030000000000001</v>
      </c>
      <c r="G2684" s="5">
        <v>8.0459999999999994</v>
      </c>
      <c r="I2684" s="5">
        <v>500.52800000000002</v>
      </c>
      <c r="J2684" s="5">
        <v>-0.51</v>
      </c>
      <c r="K2684" s="5">
        <v>450.26400000000001</v>
      </c>
      <c r="L2684" s="5">
        <v>450.774</v>
      </c>
      <c r="M2684" s="5">
        <v>250.26400000000001</v>
      </c>
      <c r="N2684" s="5">
        <v>-11.509</v>
      </c>
      <c r="O2684" s="5">
        <v>8.077</v>
      </c>
      <c r="Q2684" s="5">
        <v>809.03499999999997</v>
      </c>
      <c r="R2684" s="5">
        <v>-0.24</v>
      </c>
      <c r="S2684" s="5">
        <v>704.51800000000003</v>
      </c>
      <c r="T2684" s="5">
        <v>704.75800000000004</v>
      </c>
      <c r="U2684" s="5">
        <v>404.51749999999998</v>
      </c>
      <c r="V2684" s="5">
        <v>-10.648</v>
      </c>
      <c r="W2684" s="5">
        <v>7.9349999999999996</v>
      </c>
    </row>
    <row r="2685" spans="1:23">
      <c r="A2685" s="5">
        <v>270.23</v>
      </c>
      <c r="B2685" s="5">
        <v>-0.44</v>
      </c>
      <c r="C2685" s="5">
        <v>235.11500000000001</v>
      </c>
      <c r="D2685" s="5">
        <v>235.55500000000001</v>
      </c>
      <c r="E2685" s="5">
        <v>135.11500000000001</v>
      </c>
      <c r="F2685" s="5">
        <v>-5.5010000000000003</v>
      </c>
      <c r="G2685" s="5">
        <v>8.0489999999999995</v>
      </c>
      <c r="I2685" s="5">
        <v>500.70400000000001</v>
      </c>
      <c r="J2685" s="5">
        <v>-0.78</v>
      </c>
      <c r="K2685" s="5">
        <v>450.35199999999998</v>
      </c>
      <c r="L2685" s="5">
        <v>451.13200000000001</v>
      </c>
      <c r="M2685" s="5">
        <v>250.352</v>
      </c>
      <c r="N2685" s="5">
        <v>-11.507999999999999</v>
      </c>
      <c r="O2685" s="5">
        <v>8.08</v>
      </c>
      <c r="Q2685" s="5">
        <v>808.93600000000004</v>
      </c>
      <c r="R2685" s="5">
        <v>-0.36</v>
      </c>
      <c r="S2685" s="5">
        <v>704.46799999999996</v>
      </c>
      <c r="T2685" s="5">
        <v>704.82799999999997</v>
      </c>
      <c r="U2685" s="5">
        <v>404.46800000000002</v>
      </c>
      <c r="V2685" s="5">
        <v>-10.648</v>
      </c>
      <c r="W2685" s="5">
        <v>7.9390000000000001</v>
      </c>
    </row>
    <row r="2686" spans="1:23">
      <c r="A2686" s="5">
        <v>270.22199999999998</v>
      </c>
      <c r="B2686" s="5">
        <v>-0.37</v>
      </c>
      <c r="C2686" s="5">
        <v>235.11099999999999</v>
      </c>
      <c r="D2686" s="5">
        <v>235.48099999999999</v>
      </c>
      <c r="E2686" s="5">
        <v>135.11099999999999</v>
      </c>
      <c r="F2686" s="5">
        <v>-5.5</v>
      </c>
      <c r="G2686" s="5">
        <v>8.0519999999999996</v>
      </c>
      <c r="I2686" s="5">
        <v>500.57900000000001</v>
      </c>
      <c r="J2686" s="5">
        <v>-0.68</v>
      </c>
      <c r="K2686" s="5">
        <v>450.29</v>
      </c>
      <c r="L2686" s="5">
        <v>450.97</v>
      </c>
      <c r="M2686" s="5">
        <v>250.2895</v>
      </c>
      <c r="N2686" s="5">
        <v>-11.507999999999999</v>
      </c>
      <c r="O2686" s="5">
        <v>8.0830000000000002</v>
      </c>
      <c r="Q2686" s="5">
        <v>808.71299999999997</v>
      </c>
      <c r="R2686" s="5">
        <v>-0.47</v>
      </c>
      <c r="S2686" s="5">
        <v>704.35699999999997</v>
      </c>
      <c r="T2686" s="5">
        <v>704.827</v>
      </c>
      <c r="U2686" s="5">
        <v>404.35649999999998</v>
      </c>
      <c r="V2686" s="5">
        <v>-10.648</v>
      </c>
      <c r="W2686" s="5">
        <v>7.9409999999999998</v>
      </c>
    </row>
    <row r="2687" spans="1:23">
      <c r="A2687" s="5">
        <v>270.25799999999998</v>
      </c>
      <c r="B2687" s="5">
        <v>-0.42</v>
      </c>
      <c r="C2687" s="5">
        <v>235.12899999999999</v>
      </c>
      <c r="D2687" s="5">
        <v>235.54900000000001</v>
      </c>
      <c r="E2687" s="5">
        <v>135.12899999999999</v>
      </c>
      <c r="F2687" s="5">
        <v>-5.4980000000000002</v>
      </c>
      <c r="G2687" s="5">
        <v>8.0549999999999997</v>
      </c>
      <c r="I2687" s="5">
        <v>500.714</v>
      </c>
      <c r="J2687" s="5">
        <v>-0.44</v>
      </c>
      <c r="K2687" s="5">
        <v>450.35700000000003</v>
      </c>
      <c r="L2687" s="5">
        <v>450.79700000000003</v>
      </c>
      <c r="M2687" s="5">
        <v>250.357</v>
      </c>
      <c r="N2687" s="5">
        <v>-11.506</v>
      </c>
      <c r="O2687" s="5">
        <v>8.0860000000000003</v>
      </c>
      <c r="Q2687" s="5">
        <v>808.86900000000003</v>
      </c>
      <c r="R2687" s="5">
        <v>-0.18</v>
      </c>
      <c r="S2687" s="5">
        <v>704.43499999999995</v>
      </c>
      <c r="T2687" s="5">
        <v>704.61500000000001</v>
      </c>
      <c r="U2687" s="5">
        <v>404.43450000000001</v>
      </c>
      <c r="V2687" s="5">
        <v>-10.647</v>
      </c>
      <c r="W2687" s="5">
        <v>7.944</v>
      </c>
    </row>
    <row r="2688" spans="1:23">
      <c r="A2688" s="5">
        <v>270.22800000000001</v>
      </c>
      <c r="B2688" s="5">
        <v>-0.31</v>
      </c>
      <c r="C2688" s="5">
        <v>235.114</v>
      </c>
      <c r="D2688" s="5">
        <v>235.42400000000001</v>
      </c>
      <c r="E2688" s="5">
        <v>135.114</v>
      </c>
      <c r="F2688" s="5">
        <v>-5.4960000000000004</v>
      </c>
      <c r="G2688" s="5">
        <v>8.0579999999999998</v>
      </c>
      <c r="I2688" s="5">
        <v>500.88900000000001</v>
      </c>
      <c r="J2688" s="5">
        <v>-0.61</v>
      </c>
      <c r="K2688" s="5">
        <v>450.44499999999999</v>
      </c>
      <c r="L2688" s="5">
        <v>451.05500000000001</v>
      </c>
      <c r="M2688" s="5">
        <v>250.44450000000001</v>
      </c>
      <c r="N2688" s="5">
        <v>-11.506</v>
      </c>
      <c r="O2688" s="5">
        <v>8.0890000000000004</v>
      </c>
      <c r="Q2688" s="5">
        <v>808.82799999999997</v>
      </c>
      <c r="R2688" s="5">
        <v>-0.39</v>
      </c>
      <c r="S2688" s="5">
        <v>704.41399999999999</v>
      </c>
      <c r="T2688" s="5">
        <v>704.80399999999997</v>
      </c>
      <c r="U2688" s="5">
        <v>404.41399999999999</v>
      </c>
      <c r="V2688" s="5">
        <v>-10.646000000000001</v>
      </c>
      <c r="W2688" s="5">
        <v>7.9459999999999997</v>
      </c>
    </row>
    <row r="2689" spans="1:23">
      <c r="A2689" s="5">
        <v>270.28699999999998</v>
      </c>
      <c r="B2689" s="5">
        <v>-0.39</v>
      </c>
      <c r="C2689" s="5">
        <v>235.14400000000001</v>
      </c>
      <c r="D2689" s="5">
        <v>235.53399999999999</v>
      </c>
      <c r="E2689" s="5">
        <v>135.14349999999999</v>
      </c>
      <c r="F2689" s="5">
        <v>-5.4939999999999998</v>
      </c>
      <c r="G2689" s="5">
        <v>8.0609999999999999</v>
      </c>
      <c r="I2689" s="5">
        <v>500.63900000000001</v>
      </c>
      <c r="J2689" s="5">
        <v>-0.69</v>
      </c>
      <c r="K2689" s="5">
        <v>450.32</v>
      </c>
      <c r="L2689" s="5">
        <v>451.01</v>
      </c>
      <c r="M2689" s="5">
        <v>250.31950000000001</v>
      </c>
      <c r="N2689" s="5">
        <v>-11.505000000000001</v>
      </c>
      <c r="O2689" s="5">
        <v>8.0920000000000005</v>
      </c>
      <c r="Q2689" s="5">
        <v>809.32399999999996</v>
      </c>
      <c r="R2689" s="5">
        <v>-0.13</v>
      </c>
      <c r="S2689" s="5">
        <v>704.66200000000003</v>
      </c>
      <c r="T2689" s="5">
        <v>704.79200000000003</v>
      </c>
      <c r="U2689" s="5">
        <v>404.66199999999998</v>
      </c>
      <c r="V2689" s="5">
        <v>-10.645</v>
      </c>
      <c r="W2689" s="5">
        <v>7.9480000000000004</v>
      </c>
    </row>
    <row r="2690" spans="1:23">
      <c r="A2690" s="5">
        <v>270.32400000000001</v>
      </c>
      <c r="B2690" s="5">
        <v>-0.16</v>
      </c>
      <c r="C2690" s="5">
        <v>235.16200000000001</v>
      </c>
      <c r="D2690" s="5">
        <v>235.322</v>
      </c>
      <c r="E2690" s="5">
        <v>135.16200000000001</v>
      </c>
      <c r="F2690" s="5">
        <v>-5.492</v>
      </c>
      <c r="G2690" s="5">
        <v>8.0630000000000006</v>
      </c>
      <c r="I2690" s="5">
        <v>500.72800000000001</v>
      </c>
      <c r="J2690" s="5">
        <v>-0.57999999999999996</v>
      </c>
      <c r="K2690" s="5">
        <v>450.36399999999998</v>
      </c>
      <c r="L2690" s="5">
        <v>450.94400000000002</v>
      </c>
      <c r="M2690" s="5">
        <v>250.364</v>
      </c>
      <c r="N2690" s="5">
        <v>-11.505000000000001</v>
      </c>
      <c r="O2690" s="5">
        <v>8.0950000000000006</v>
      </c>
      <c r="Q2690" s="5">
        <v>809.23099999999999</v>
      </c>
      <c r="R2690" s="5">
        <v>-0.18</v>
      </c>
      <c r="S2690" s="5">
        <v>704.61599999999999</v>
      </c>
      <c r="T2690" s="5">
        <v>704.79600000000005</v>
      </c>
      <c r="U2690" s="5">
        <v>404.6155</v>
      </c>
      <c r="V2690" s="5">
        <v>-10.644</v>
      </c>
      <c r="W2690" s="5">
        <v>7.952</v>
      </c>
    </row>
    <row r="2691" spans="1:23">
      <c r="A2691" s="5">
        <v>270.27199999999999</v>
      </c>
      <c r="B2691" s="5">
        <v>-0.51</v>
      </c>
      <c r="C2691" s="5">
        <v>235.136</v>
      </c>
      <c r="D2691" s="5">
        <v>235.64599999999999</v>
      </c>
      <c r="E2691" s="5">
        <v>135.136</v>
      </c>
      <c r="F2691" s="5">
        <v>-5.4909999999999997</v>
      </c>
      <c r="G2691" s="5">
        <v>8.0660000000000007</v>
      </c>
      <c r="I2691" s="5">
        <v>500.81799999999998</v>
      </c>
      <c r="J2691" s="5">
        <v>-0.37</v>
      </c>
      <c r="K2691" s="5">
        <v>450.40899999999999</v>
      </c>
      <c r="L2691" s="5">
        <v>450.779</v>
      </c>
      <c r="M2691" s="5">
        <v>250.40899999999999</v>
      </c>
      <c r="N2691" s="5">
        <v>-11.504</v>
      </c>
      <c r="O2691" s="5">
        <v>8.0980000000000008</v>
      </c>
      <c r="Q2691" s="5">
        <v>809.40099999999995</v>
      </c>
      <c r="R2691" s="5">
        <v>-0.41</v>
      </c>
      <c r="S2691" s="5">
        <v>704.70100000000002</v>
      </c>
      <c r="T2691" s="5">
        <v>705.11099999999999</v>
      </c>
      <c r="U2691" s="5">
        <v>404.70049999999998</v>
      </c>
      <c r="V2691" s="5">
        <v>-10.644</v>
      </c>
      <c r="W2691" s="5">
        <v>7.9550000000000001</v>
      </c>
    </row>
    <row r="2692" spans="1:23">
      <c r="A2692" s="5">
        <v>270.30799999999999</v>
      </c>
      <c r="B2692" s="5">
        <v>-0.16</v>
      </c>
      <c r="C2692" s="5">
        <v>235.154</v>
      </c>
      <c r="D2692" s="5">
        <v>235.31399999999999</v>
      </c>
      <c r="E2692" s="5">
        <v>135.154</v>
      </c>
      <c r="F2692" s="5">
        <v>-5.4880000000000004</v>
      </c>
      <c r="G2692" s="5">
        <v>8.0690000000000008</v>
      </c>
      <c r="I2692" s="5">
        <v>500.78100000000001</v>
      </c>
      <c r="J2692" s="5">
        <v>-0.45</v>
      </c>
      <c r="K2692" s="5">
        <v>450.39100000000002</v>
      </c>
      <c r="L2692" s="5">
        <v>450.84100000000001</v>
      </c>
      <c r="M2692" s="5">
        <v>250.3905</v>
      </c>
      <c r="N2692" s="5">
        <v>-11.503</v>
      </c>
      <c r="O2692" s="5">
        <v>8.1010000000000009</v>
      </c>
      <c r="Q2692" s="5">
        <v>809.66700000000003</v>
      </c>
      <c r="R2692" s="5">
        <v>-0.84</v>
      </c>
      <c r="S2692" s="5">
        <v>704.83399999999995</v>
      </c>
      <c r="T2692" s="5">
        <v>705.67399999999998</v>
      </c>
      <c r="U2692" s="5">
        <v>404.83350000000002</v>
      </c>
      <c r="V2692" s="5">
        <v>-10.644</v>
      </c>
      <c r="W2692" s="5">
        <v>7.9580000000000002</v>
      </c>
    </row>
    <row r="2693" spans="1:23">
      <c r="A2693" s="5">
        <v>270.32299999999998</v>
      </c>
      <c r="B2693" s="5">
        <v>-0.08</v>
      </c>
      <c r="C2693" s="5">
        <v>235.16200000000001</v>
      </c>
      <c r="D2693" s="5">
        <v>235.24199999999999</v>
      </c>
      <c r="E2693" s="5">
        <v>135.16149999999999</v>
      </c>
      <c r="F2693" s="5">
        <v>-5.4859999999999998</v>
      </c>
      <c r="G2693" s="5">
        <v>8.0719999999999992</v>
      </c>
      <c r="I2693" s="5">
        <v>500.76600000000002</v>
      </c>
      <c r="J2693" s="5">
        <v>-0.8</v>
      </c>
      <c r="K2693" s="5">
        <v>450.38299999999998</v>
      </c>
      <c r="L2693" s="5">
        <v>451.18299999999999</v>
      </c>
      <c r="M2693" s="5">
        <v>250.38300000000001</v>
      </c>
      <c r="N2693" s="5">
        <v>-11.502000000000001</v>
      </c>
      <c r="O2693" s="5">
        <v>8.1039999999999992</v>
      </c>
      <c r="Q2693" s="5">
        <v>809.53099999999995</v>
      </c>
      <c r="R2693" s="5">
        <v>-0.52</v>
      </c>
      <c r="S2693" s="5">
        <v>704.76599999999996</v>
      </c>
      <c r="T2693" s="5">
        <v>705.28599999999994</v>
      </c>
      <c r="U2693" s="5">
        <v>404.76549999999997</v>
      </c>
      <c r="V2693" s="5">
        <v>-10.641999999999999</v>
      </c>
      <c r="W2693" s="5">
        <v>7.9610000000000003</v>
      </c>
    </row>
    <row r="2694" spans="1:23">
      <c r="A2694" s="5">
        <v>270.29300000000001</v>
      </c>
      <c r="B2694" s="5">
        <v>-0.18</v>
      </c>
      <c r="C2694" s="5">
        <v>235.14699999999999</v>
      </c>
      <c r="D2694" s="5">
        <v>235.327</v>
      </c>
      <c r="E2694" s="5">
        <v>135.1465</v>
      </c>
      <c r="F2694" s="5">
        <v>-5.484</v>
      </c>
      <c r="G2694" s="5">
        <v>8.0749999999999993</v>
      </c>
      <c r="I2694" s="5">
        <v>500.56</v>
      </c>
      <c r="J2694" s="5">
        <v>-0.75</v>
      </c>
      <c r="K2694" s="5">
        <v>450.28</v>
      </c>
      <c r="L2694" s="5">
        <v>451.03</v>
      </c>
      <c r="M2694" s="5">
        <v>250.28</v>
      </c>
      <c r="N2694" s="5">
        <v>-11.500999999999999</v>
      </c>
      <c r="O2694" s="5">
        <v>8.1069999999999993</v>
      </c>
      <c r="Q2694" s="5">
        <v>809.73</v>
      </c>
      <c r="R2694" s="5">
        <v>-0.5</v>
      </c>
      <c r="S2694" s="5">
        <v>704.86500000000001</v>
      </c>
      <c r="T2694" s="5">
        <v>705.36500000000001</v>
      </c>
      <c r="U2694" s="5">
        <v>404.86500000000001</v>
      </c>
      <c r="V2694" s="5">
        <v>-10.641999999999999</v>
      </c>
      <c r="W2694" s="5">
        <v>7.9640000000000004</v>
      </c>
    </row>
    <row r="2695" spans="1:23">
      <c r="A2695" s="5">
        <v>270.286</v>
      </c>
      <c r="B2695" s="5">
        <v>-0.34</v>
      </c>
      <c r="C2695" s="5">
        <v>235.143</v>
      </c>
      <c r="D2695" s="5">
        <v>235.483</v>
      </c>
      <c r="E2695" s="5">
        <v>135.143</v>
      </c>
      <c r="F2695" s="5">
        <v>-5.4820000000000002</v>
      </c>
      <c r="G2695" s="5">
        <v>8.0779999999999994</v>
      </c>
      <c r="I2695" s="5">
        <v>500.60700000000003</v>
      </c>
      <c r="J2695" s="5">
        <v>-0.22</v>
      </c>
      <c r="K2695" s="5">
        <v>450.30399999999997</v>
      </c>
      <c r="L2695" s="5">
        <v>450.524</v>
      </c>
      <c r="M2695" s="5">
        <v>250.30350000000001</v>
      </c>
      <c r="N2695" s="5">
        <v>-11.499000000000001</v>
      </c>
      <c r="O2695" s="5">
        <v>8.11</v>
      </c>
      <c r="Q2695" s="5">
        <v>809.50699999999995</v>
      </c>
      <c r="R2695" s="5">
        <v>-0.13</v>
      </c>
      <c r="S2695" s="5">
        <v>704.75400000000002</v>
      </c>
      <c r="T2695" s="5">
        <v>704.88400000000001</v>
      </c>
      <c r="U2695" s="5">
        <v>404.75349999999997</v>
      </c>
      <c r="V2695" s="5">
        <v>-10.641</v>
      </c>
      <c r="W2695" s="5">
        <v>7.9669999999999996</v>
      </c>
    </row>
    <row r="2696" spans="1:23">
      <c r="A2696" s="5">
        <v>270.27800000000002</v>
      </c>
      <c r="B2696" s="5">
        <v>-0.4</v>
      </c>
      <c r="C2696" s="5">
        <v>235.13900000000001</v>
      </c>
      <c r="D2696" s="5">
        <v>235.53899999999999</v>
      </c>
      <c r="E2696" s="5">
        <v>135.13900000000001</v>
      </c>
      <c r="F2696" s="5">
        <v>-5.48</v>
      </c>
      <c r="G2696" s="5">
        <v>8.0809999999999995</v>
      </c>
      <c r="I2696" s="5">
        <v>500.52600000000001</v>
      </c>
      <c r="J2696" s="5">
        <v>-0.5</v>
      </c>
      <c r="K2696" s="5">
        <v>450.26299999999998</v>
      </c>
      <c r="L2696" s="5">
        <v>450.76299999999998</v>
      </c>
      <c r="M2696" s="5">
        <v>250.26300000000001</v>
      </c>
      <c r="N2696" s="5">
        <v>-11.499000000000001</v>
      </c>
      <c r="O2696" s="5">
        <v>8.1140000000000008</v>
      </c>
      <c r="Q2696" s="5">
        <v>809.71900000000005</v>
      </c>
      <c r="R2696" s="5">
        <v>-0.33</v>
      </c>
      <c r="S2696" s="5">
        <v>704.86</v>
      </c>
      <c r="T2696" s="5">
        <v>705.19</v>
      </c>
      <c r="U2696" s="5">
        <v>404.85950000000003</v>
      </c>
      <c r="V2696" s="5">
        <v>-10.64</v>
      </c>
      <c r="W2696" s="5">
        <v>7.9710000000000001</v>
      </c>
    </row>
    <row r="2697" spans="1:23">
      <c r="A2697" s="5">
        <v>270.31400000000002</v>
      </c>
      <c r="B2697" s="5">
        <v>-0.4</v>
      </c>
      <c r="C2697" s="5">
        <v>235.15700000000001</v>
      </c>
      <c r="D2697" s="5">
        <v>235.55699999999999</v>
      </c>
      <c r="E2697" s="5">
        <v>135.15700000000001</v>
      </c>
      <c r="F2697" s="5">
        <v>-5.4779999999999998</v>
      </c>
      <c r="G2697" s="5">
        <v>8.0839999999999996</v>
      </c>
      <c r="I2697" s="5">
        <v>500.55500000000001</v>
      </c>
      <c r="J2697" s="5">
        <v>-0.5</v>
      </c>
      <c r="K2697" s="5">
        <v>450.27800000000002</v>
      </c>
      <c r="L2697" s="5">
        <v>450.77800000000002</v>
      </c>
      <c r="M2697" s="5">
        <v>250.2775</v>
      </c>
      <c r="N2697" s="5">
        <v>-11.497</v>
      </c>
      <c r="O2697" s="5">
        <v>8.1159999999999997</v>
      </c>
      <c r="Q2697" s="5">
        <v>809.60299999999995</v>
      </c>
      <c r="R2697" s="5">
        <v>-0.45</v>
      </c>
      <c r="S2697" s="5">
        <v>704.80200000000002</v>
      </c>
      <c r="T2697" s="5">
        <v>705.25199999999995</v>
      </c>
      <c r="U2697" s="5">
        <v>404.80149999999998</v>
      </c>
      <c r="V2697" s="5">
        <v>-10.64</v>
      </c>
      <c r="W2697" s="5">
        <v>7.9740000000000002</v>
      </c>
    </row>
    <row r="2698" spans="1:23">
      <c r="A2698" s="5">
        <v>270.351</v>
      </c>
      <c r="B2698" s="5">
        <v>-0.35</v>
      </c>
      <c r="C2698" s="5">
        <v>235.17599999999999</v>
      </c>
      <c r="D2698" s="5">
        <v>235.52600000000001</v>
      </c>
      <c r="E2698" s="5">
        <v>135.1755</v>
      </c>
      <c r="F2698" s="5">
        <v>-5.4749999999999996</v>
      </c>
      <c r="G2698" s="5">
        <v>8.0869999999999997</v>
      </c>
      <c r="I2698" s="5">
        <v>500.75299999999999</v>
      </c>
      <c r="J2698" s="5">
        <v>-0.49</v>
      </c>
      <c r="K2698" s="5">
        <v>450.37700000000001</v>
      </c>
      <c r="L2698" s="5">
        <v>450.86700000000002</v>
      </c>
      <c r="M2698" s="5">
        <v>250.37649999999999</v>
      </c>
      <c r="N2698" s="5">
        <v>-11.496</v>
      </c>
      <c r="O2698" s="5">
        <v>8.1189999999999998</v>
      </c>
      <c r="Q2698" s="5">
        <v>809.76099999999997</v>
      </c>
      <c r="R2698" s="5">
        <v>-0.42</v>
      </c>
      <c r="S2698" s="5">
        <v>704.88099999999997</v>
      </c>
      <c r="T2698" s="5">
        <v>705.30100000000004</v>
      </c>
      <c r="U2698" s="5">
        <v>404.88049999999998</v>
      </c>
      <c r="V2698" s="5">
        <v>-10.638999999999999</v>
      </c>
      <c r="W2698" s="5">
        <v>7.976</v>
      </c>
    </row>
    <row r="2699" spans="1:23">
      <c r="A2699" s="5">
        <v>270.34300000000002</v>
      </c>
      <c r="B2699" s="5">
        <v>-0.11</v>
      </c>
      <c r="C2699" s="5">
        <v>235.172</v>
      </c>
      <c r="D2699" s="5">
        <v>235.28200000000001</v>
      </c>
      <c r="E2699" s="5">
        <v>135.17150000000001</v>
      </c>
      <c r="F2699" s="5">
        <v>-5.4729999999999999</v>
      </c>
      <c r="G2699" s="5">
        <v>8.09</v>
      </c>
      <c r="I2699" s="5">
        <v>500.61</v>
      </c>
      <c r="J2699" s="5">
        <v>-0.28000000000000003</v>
      </c>
      <c r="K2699" s="5">
        <v>450.30500000000001</v>
      </c>
      <c r="L2699" s="5">
        <v>450.58499999999998</v>
      </c>
      <c r="M2699" s="5">
        <v>250.30500000000001</v>
      </c>
      <c r="N2699" s="5">
        <v>-11.494999999999999</v>
      </c>
      <c r="O2699" s="5">
        <v>8.1219999999999999</v>
      </c>
      <c r="Q2699" s="5">
        <v>810.09199999999998</v>
      </c>
      <c r="R2699" s="5">
        <v>-0.67</v>
      </c>
      <c r="S2699" s="5">
        <v>705.04600000000005</v>
      </c>
      <c r="T2699" s="5">
        <v>705.71600000000001</v>
      </c>
      <c r="U2699" s="5">
        <v>405.04599999999999</v>
      </c>
      <c r="V2699" s="5">
        <v>-10.638999999999999</v>
      </c>
      <c r="W2699" s="5">
        <v>7.98</v>
      </c>
    </row>
    <row r="2700" spans="1:23">
      <c r="A2700" s="5">
        <v>270.291</v>
      </c>
      <c r="B2700" s="5">
        <v>-0.16</v>
      </c>
      <c r="C2700" s="5">
        <v>235.14599999999999</v>
      </c>
      <c r="D2700" s="5">
        <v>235.30600000000001</v>
      </c>
      <c r="E2700" s="5">
        <v>135.1455</v>
      </c>
      <c r="F2700" s="5">
        <v>-5.4710000000000001</v>
      </c>
      <c r="G2700" s="5">
        <v>8.093</v>
      </c>
      <c r="I2700" s="5">
        <v>500.55099999999999</v>
      </c>
      <c r="J2700" s="5">
        <v>-0.25</v>
      </c>
      <c r="K2700" s="5">
        <v>450.27600000000001</v>
      </c>
      <c r="L2700" s="5">
        <v>450.52600000000001</v>
      </c>
      <c r="M2700" s="5">
        <v>250.27549999999999</v>
      </c>
      <c r="N2700" s="5">
        <v>-11.494</v>
      </c>
      <c r="O2700" s="5">
        <v>8.125</v>
      </c>
      <c r="Q2700" s="5">
        <v>809.82299999999998</v>
      </c>
      <c r="R2700" s="5">
        <v>-0.36</v>
      </c>
      <c r="S2700" s="5">
        <v>704.91200000000003</v>
      </c>
      <c r="T2700" s="5">
        <v>705.27200000000005</v>
      </c>
      <c r="U2700" s="5">
        <v>404.91149999999999</v>
      </c>
      <c r="V2700" s="5">
        <v>-10.638</v>
      </c>
      <c r="W2700" s="5">
        <v>7.9820000000000002</v>
      </c>
    </row>
    <row r="2701" spans="1:23">
      <c r="A2701" s="5">
        <v>270.327</v>
      </c>
      <c r="B2701" s="5">
        <v>0.02</v>
      </c>
      <c r="C2701" s="5">
        <v>235.16399999999999</v>
      </c>
      <c r="D2701" s="5">
        <v>235.14400000000001</v>
      </c>
      <c r="E2701" s="5">
        <v>135.1635</v>
      </c>
      <c r="F2701" s="5">
        <v>-5.468</v>
      </c>
      <c r="G2701" s="5">
        <v>8.0960000000000001</v>
      </c>
      <c r="I2701" s="5">
        <v>500.72500000000002</v>
      </c>
      <c r="J2701" s="5">
        <v>-0.28999999999999998</v>
      </c>
      <c r="K2701" s="5">
        <v>450.363</v>
      </c>
      <c r="L2701" s="5">
        <v>450.65300000000002</v>
      </c>
      <c r="M2701" s="5">
        <v>250.36250000000001</v>
      </c>
      <c r="N2701" s="5">
        <v>-11.494</v>
      </c>
      <c r="O2701" s="5">
        <v>8.1289999999999996</v>
      </c>
      <c r="Q2701" s="5">
        <v>810.33900000000006</v>
      </c>
      <c r="R2701" s="5">
        <v>-0.56999999999999995</v>
      </c>
      <c r="S2701" s="5">
        <v>705.17</v>
      </c>
      <c r="T2701" s="5">
        <v>705.74</v>
      </c>
      <c r="U2701" s="5">
        <v>405.16950000000003</v>
      </c>
      <c r="V2701" s="5">
        <v>-10.638</v>
      </c>
      <c r="W2701" s="5">
        <v>7.9850000000000003</v>
      </c>
    </row>
    <row r="2702" spans="1:23">
      <c r="A2702" s="5">
        <v>270.29599999999999</v>
      </c>
      <c r="B2702" s="5">
        <v>-0.26</v>
      </c>
      <c r="C2702" s="5">
        <v>235.148</v>
      </c>
      <c r="D2702" s="5">
        <v>235.40799999999999</v>
      </c>
      <c r="E2702" s="5">
        <v>135.148</v>
      </c>
      <c r="F2702" s="5">
        <v>-5.4669999999999996</v>
      </c>
      <c r="G2702" s="5">
        <v>8.0990000000000002</v>
      </c>
      <c r="I2702" s="5">
        <v>500.58199999999999</v>
      </c>
      <c r="J2702" s="5">
        <v>-0.26</v>
      </c>
      <c r="K2702" s="5">
        <v>450.291</v>
      </c>
      <c r="L2702" s="5">
        <v>450.55099999999999</v>
      </c>
      <c r="M2702" s="5">
        <v>250.291</v>
      </c>
      <c r="N2702" s="5">
        <v>-11.493</v>
      </c>
      <c r="O2702" s="5">
        <v>8.1310000000000002</v>
      </c>
      <c r="Q2702" s="5">
        <v>810.26099999999997</v>
      </c>
      <c r="R2702" s="5">
        <v>-0.41</v>
      </c>
      <c r="S2702" s="5">
        <v>705.13099999999997</v>
      </c>
      <c r="T2702" s="5">
        <v>705.54100000000005</v>
      </c>
      <c r="U2702" s="5">
        <v>405.13049999999998</v>
      </c>
      <c r="V2702" s="5">
        <v>-10.637</v>
      </c>
      <c r="W2702" s="5">
        <v>7.9889999999999999</v>
      </c>
    </row>
    <row r="2703" spans="1:23">
      <c r="A2703" s="5">
        <v>270.31099999999998</v>
      </c>
      <c r="B2703" s="5">
        <v>-0.19</v>
      </c>
      <c r="C2703" s="5">
        <v>235.15600000000001</v>
      </c>
      <c r="D2703" s="5">
        <v>235.346</v>
      </c>
      <c r="E2703" s="5">
        <v>135.15549999999999</v>
      </c>
      <c r="F2703" s="5">
        <v>-5.4640000000000004</v>
      </c>
      <c r="G2703" s="5">
        <v>8.1020000000000003</v>
      </c>
      <c r="I2703" s="5">
        <v>500.82400000000001</v>
      </c>
      <c r="J2703" s="5">
        <v>-0.48</v>
      </c>
      <c r="K2703" s="5">
        <v>450.41199999999998</v>
      </c>
      <c r="L2703" s="5">
        <v>450.892</v>
      </c>
      <c r="M2703" s="5">
        <v>250.41200000000001</v>
      </c>
      <c r="N2703" s="5">
        <v>-11.492000000000001</v>
      </c>
      <c r="O2703" s="5">
        <v>8.1340000000000003</v>
      </c>
      <c r="Q2703" s="5">
        <v>810.46199999999999</v>
      </c>
      <c r="R2703" s="5">
        <v>-0.65</v>
      </c>
      <c r="S2703" s="5">
        <v>705.23099999999999</v>
      </c>
      <c r="T2703" s="5">
        <v>705.88099999999997</v>
      </c>
      <c r="U2703" s="5">
        <v>405.23099999999999</v>
      </c>
      <c r="V2703" s="5">
        <v>-10.637</v>
      </c>
      <c r="W2703" s="5">
        <v>7.9909999999999997</v>
      </c>
    </row>
    <row r="2704" spans="1:23">
      <c r="A2704" s="5">
        <v>270.303</v>
      </c>
      <c r="B2704" s="5">
        <v>0.11</v>
      </c>
      <c r="C2704" s="5">
        <v>235.15199999999999</v>
      </c>
      <c r="D2704" s="5">
        <v>235.042</v>
      </c>
      <c r="E2704" s="5">
        <v>135.1515</v>
      </c>
      <c r="F2704" s="5">
        <v>-5.4610000000000003</v>
      </c>
      <c r="G2704" s="5">
        <v>8.1050000000000004</v>
      </c>
      <c r="I2704" s="5">
        <v>500.553</v>
      </c>
      <c r="J2704" s="5">
        <v>-0.23</v>
      </c>
      <c r="K2704" s="5">
        <v>450.27699999999999</v>
      </c>
      <c r="L2704" s="5">
        <v>450.50700000000001</v>
      </c>
      <c r="M2704" s="5">
        <v>250.2765</v>
      </c>
      <c r="N2704" s="5">
        <v>-11.491</v>
      </c>
      <c r="O2704" s="5">
        <v>8.1370000000000005</v>
      </c>
      <c r="Q2704" s="5">
        <v>810.37099999999998</v>
      </c>
      <c r="R2704" s="5">
        <v>-0.55000000000000004</v>
      </c>
      <c r="S2704" s="5">
        <v>705.18600000000004</v>
      </c>
      <c r="T2704" s="5">
        <v>705.73599999999999</v>
      </c>
      <c r="U2704" s="5">
        <v>405.18549999999999</v>
      </c>
      <c r="V2704" s="5">
        <v>-10.635999999999999</v>
      </c>
      <c r="W2704" s="5">
        <v>7.9939999999999998</v>
      </c>
    </row>
    <row r="2705" spans="1:23">
      <c r="A2705" s="5">
        <v>270.29599999999999</v>
      </c>
      <c r="B2705" s="5">
        <v>-0.11</v>
      </c>
      <c r="C2705" s="5">
        <v>235.148</v>
      </c>
      <c r="D2705" s="5">
        <v>235.25800000000001</v>
      </c>
      <c r="E2705" s="5">
        <v>135.148</v>
      </c>
      <c r="F2705" s="5">
        <v>-5.4580000000000002</v>
      </c>
      <c r="G2705" s="5">
        <v>8.1080000000000005</v>
      </c>
      <c r="I2705" s="5">
        <v>500.51600000000002</v>
      </c>
      <c r="J2705" s="5">
        <v>-0.61</v>
      </c>
      <c r="K2705" s="5">
        <v>450.25799999999998</v>
      </c>
      <c r="L2705" s="5">
        <v>450.86799999999999</v>
      </c>
      <c r="M2705" s="5">
        <v>250.25800000000001</v>
      </c>
      <c r="N2705" s="5">
        <v>-11.49</v>
      </c>
      <c r="O2705" s="5">
        <v>8.14</v>
      </c>
      <c r="Q2705" s="5">
        <v>810.16099999999994</v>
      </c>
      <c r="R2705" s="5">
        <v>-0.69</v>
      </c>
      <c r="S2705" s="5">
        <v>705.08100000000002</v>
      </c>
      <c r="T2705" s="5">
        <v>705.77099999999996</v>
      </c>
      <c r="U2705" s="5">
        <v>405.08049999999997</v>
      </c>
      <c r="V2705" s="5">
        <v>-10.635</v>
      </c>
      <c r="W2705" s="5">
        <v>7.9980000000000002</v>
      </c>
    </row>
    <row r="2706" spans="1:23">
      <c r="A2706" s="5">
        <v>270.26600000000002</v>
      </c>
      <c r="B2706" s="5">
        <v>-0.09</v>
      </c>
      <c r="C2706" s="5">
        <v>235.13300000000001</v>
      </c>
      <c r="D2706" s="5">
        <v>235.22300000000001</v>
      </c>
      <c r="E2706" s="5">
        <v>135.13300000000001</v>
      </c>
      <c r="F2706" s="5">
        <v>-5.4560000000000004</v>
      </c>
      <c r="G2706" s="5">
        <v>8.1110000000000007</v>
      </c>
      <c r="I2706" s="5">
        <v>500.79599999999999</v>
      </c>
      <c r="J2706" s="5">
        <v>-0.71</v>
      </c>
      <c r="K2706" s="5">
        <v>450.39800000000002</v>
      </c>
      <c r="L2706" s="5">
        <v>451.108</v>
      </c>
      <c r="M2706" s="5">
        <v>250.398</v>
      </c>
      <c r="N2706" s="5">
        <v>-11.49</v>
      </c>
      <c r="O2706" s="5">
        <v>8.1440000000000001</v>
      </c>
      <c r="Q2706" s="5">
        <v>810.43</v>
      </c>
      <c r="R2706" s="5">
        <v>-0.53</v>
      </c>
      <c r="S2706" s="5">
        <v>705.21500000000003</v>
      </c>
      <c r="T2706" s="5">
        <v>705.745</v>
      </c>
      <c r="U2706" s="5">
        <v>405.21499999999997</v>
      </c>
      <c r="V2706" s="5">
        <v>-10.635</v>
      </c>
      <c r="W2706" s="5">
        <v>8</v>
      </c>
    </row>
    <row r="2707" spans="1:23">
      <c r="A2707" s="5">
        <v>270.16800000000001</v>
      </c>
      <c r="B2707" s="5">
        <v>-0.33</v>
      </c>
      <c r="C2707" s="5">
        <v>235.084</v>
      </c>
      <c r="D2707" s="5">
        <v>235.41399999999999</v>
      </c>
      <c r="E2707" s="5">
        <v>135.084</v>
      </c>
      <c r="F2707" s="5">
        <v>-5.4550000000000001</v>
      </c>
      <c r="G2707" s="5">
        <v>8.1150000000000002</v>
      </c>
      <c r="I2707" s="5">
        <v>500.56900000000002</v>
      </c>
      <c r="J2707" s="5">
        <v>-0.75</v>
      </c>
      <c r="K2707" s="5">
        <v>450.28500000000003</v>
      </c>
      <c r="L2707" s="5">
        <v>451.03500000000003</v>
      </c>
      <c r="M2707" s="5">
        <v>250.28450000000001</v>
      </c>
      <c r="N2707" s="5">
        <v>-11.489000000000001</v>
      </c>
      <c r="O2707" s="5">
        <v>8.1460000000000008</v>
      </c>
      <c r="Q2707" s="5">
        <v>810.38800000000003</v>
      </c>
      <c r="R2707" s="5">
        <v>-0.39</v>
      </c>
      <c r="S2707" s="5">
        <v>705.19399999999996</v>
      </c>
      <c r="T2707" s="5">
        <v>705.58399999999995</v>
      </c>
      <c r="U2707" s="5">
        <v>405.19400000000002</v>
      </c>
      <c r="V2707" s="5">
        <v>-10.634</v>
      </c>
      <c r="W2707" s="5">
        <v>8.0030000000000001</v>
      </c>
    </row>
    <row r="2708" spans="1:23">
      <c r="A2708" s="5">
        <v>270.24900000000002</v>
      </c>
      <c r="B2708" s="5">
        <v>-0.11</v>
      </c>
      <c r="C2708" s="5">
        <v>235.125</v>
      </c>
      <c r="D2708" s="5">
        <v>235.23500000000001</v>
      </c>
      <c r="E2708" s="5">
        <v>135.12450000000001</v>
      </c>
      <c r="F2708" s="5">
        <v>-5.4530000000000003</v>
      </c>
      <c r="G2708" s="5">
        <v>8.1180000000000003</v>
      </c>
      <c r="I2708" s="5">
        <v>500.95800000000003</v>
      </c>
      <c r="J2708" s="5">
        <v>-0.63</v>
      </c>
      <c r="K2708" s="5">
        <v>450.47899999999998</v>
      </c>
      <c r="L2708" s="5">
        <v>451.10899999999998</v>
      </c>
      <c r="M2708" s="5">
        <v>250.47900000000001</v>
      </c>
      <c r="N2708" s="5">
        <v>-11.489000000000001</v>
      </c>
      <c r="O2708" s="5">
        <v>8.1489999999999991</v>
      </c>
      <c r="Q2708" s="5">
        <v>810.85</v>
      </c>
      <c r="R2708" s="5">
        <v>-0.71</v>
      </c>
      <c r="S2708" s="5">
        <v>705.42499999999995</v>
      </c>
      <c r="T2708" s="5">
        <v>706.13499999999999</v>
      </c>
      <c r="U2708" s="5">
        <v>405.42500000000001</v>
      </c>
      <c r="V2708" s="5">
        <v>-10.634</v>
      </c>
      <c r="W2708" s="5">
        <v>8.0060000000000002</v>
      </c>
    </row>
    <row r="2709" spans="1:23">
      <c r="A2709" s="5">
        <v>270.24</v>
      </c>
      <c r="B2709" s="5">
        <v>-0.16</v>
      </c>
      <c r="C2709" s="5">
        <v>235.12</v>
      </c>
      <c r="D2709" s="5">
        <v>235.28</v>
      </c>
      <c r="E2709" s="5">
        <v>135.12</v>
      </c>
      <c r="F2709" s="5">
        <v>-5.4509999999999996</v>
      </c>
      <c r="G2709" s="5">
        <v>8.1210000000000004</v>
      </c>
      <c r="I2709" s="5">
        <v>500.62299999999999</v>
      </c>
      <c r="J2709" s="5">
        <v>-0.45</v>
      </c>
      <c r="K2709" s="5">
        <v>450.31200000000001</v>
      </c>
      <c r="L2709" s="5">
        <v>450.762</v>
      </c>
      <c r="M2709" s="5">
        <v>250.3115</v>
      </c>
      <c r="N2709" s="5">
        <v>-11.488</v>
      </c>
      <c r="O2709" s="5">
        <v>8.1519999999999992</v>
      </c>
      <c r="Q2709" s="5">
        <v>810.73800000000006</v>
      </c>
      <c r="R2709" s="5">
        <v>-0.64</v>
      </c>
      <c r="S2709" s="5">
        <v>705.36900000000003</v>
      </c>
      <c r="T2709" s="5">
        <v>706.00900000000001</v>
      </c>
      <c r="U2709" s="5">
        <v>405.36900000000003</v>
      </c>
      <c r="V2709" s="5">
        <v>-10.632999999999999</v>
      </c>
      <c r="W2709" s="5">
        <v>8.0090000000000003</v>
      </c>
    </row>
    <row r="2710" spans="1:23">
      <c r="A2710" s="5">
        <v>270.23200000000003</v>
      </c>
      <c r="B2710" s="5">
        <v>-0.15</v>
      </c>
      <c r="C2710" s="5">
        <v>235.11600000000001</v>
      </c>
      <c r="D2710" s="5">
        <v>235.26599999999999</v>
      </c>
      <c r="E2710" s="5">
        <v>135.11600000000001</v>
      </c>
      <c r="F2710" s="5">
        <v>-5.4489999999999998</v>
      </c>
      <c r="G2710" s="5">
        <v>8.1240000000000006</v>
      </c>
      <c r="I2710" s="5">
        <v>500.69299999999998</v>
      </c>
      <c r="J2710" s="5">
        <v>-0.51</v>
      </c>
      <c r="K2710" s="5">
        <v>450.34699999999998</v>
      </c>
      <c r="L2710" s="5">
        <v>450.85700000000003</v>
      </c>
      <c r="M2710" s="5">
        <v>250.34649999999999</v>
      </c>
      <c r="N2710" s="5">
        <v>-11.487</v>
      </c>
      <c r="O2710" s="5">
        <v>8.1549999999999994</v>
      </c>
      <c r="Q2710" s="5">
        <v>810.93600000000004</v>
      </c>
      <c r="R2710" s="5">
        <v>-0.45</v>
      </c>
      <c r="S2710" s="5">
        <v>705.46799999999996</v>
      </c>
      <c r="T2710" s="5">
        <v>705.91800000000001</v>
      </c>
      <c r="U2710" s="5">
        <v>405.46800000000002</v>
      </c>
      <c r="V2710" s="5">
        <v>-10.632</v>
      </c>
      <c r="W2710" s="5">
        <v>8.0120000000000005</v>
      </c>
    </row>
    <row r="2711" spans="1:23">
      <c r="A2711" s="5">
        <v>270.24400000000003</v>
      </c>
      <c r="B2711" s="5">
        <v>-0.52</v>
      </c>
      <c r="C2711" s="5">
        <v>235.12200000000001</v>
      </c>
      <c r="D2711" s="5">
        <v>235.642</v>
      </c>
      <c r="E2711" s="5">
        <v>135.12200000000001</v>
      </c>
      <c r="F2711" s="5">
        <v>-5.4480000000000004</v>
      </c>
      <c r="G2711" s="5">
        <v>8.1270000000000007</v>
      </c>
      <c r="I2711" s="5">
        <v>500.86599999999999</v>
      </c>
      <c r="J2711" s="5">
        <v>-0.41</v>
      </c>
      <c r="K2711" s="5">
        <v>450.43299999999999</v>
      </c>
      <c r="L2711" s="5">
        <v>450.84300000000002</v>
      </c>
      <c r="M2711" s="5">
        <v>250.43299999999999</v>
      </c>
      <c r="N2711" s="5">
        <v>-11.486000000000001</v>
      </c>
      <c r="O2711" s="5">
        <v>8.1590000000000007</v>
      </c>
      <c r="Q2711" s="5">
        <v>811.17399999999998</v>
      </c>
      <c r="R2711" s="5">
        <v>-0.25</v>
      </c>
      <c r="S2711" s="5">
        <v>705.58699999999999</v>
      </c>
      <c r="T2711" s="5">
        <v>705.83699999999999</v>
      </c>
      <c r="U2711" s="5">
        <v>405.58699999999999</v>
      </c>
      <c r="V2711" s="5">
        <v>-10.632</v>
      </c>
      <c r="W2711" s="5">
        <v>8.016</v>
      </c>
    </row>
    <row r="2712" spans="1:23">
      <c r="A2712" s="5">
        <v>270.25700000000001</v>
      </c>
      <c r="B2712" s="5">
        <v>-0.39</v>
      </c>
      <c r="C2712" s="5">
        <v>235.12899999999999</v>
      </c>
      <c r="D2712" s="5">
        <v>235.51900000000001</v>
      </c>
      <c r="E2712" s="5">
        <v>135.1285</v>
      </c>
      <c r="F2712" s="5">
        <v>-5.4470000000000001</v>
      </c>
      <c r="G2712" s="5">
        <v>8.1310000000000002</v>
      </c>
      <c r="I2712" s="5">
        <v>500.553</v>
      </c>
      <c r="J2712" s="5">
        <v>-0.28999999999999998</v>
      </c>
      <c r="K2712" s="5">
        <v>450.27699999999999</v>
      </c>
      <c r="L2712" s="5">
        <v>450.56700000000001</v>
      </c>
      <c r="M2712" s="5">
        <v>250.2765</v>
      </c>
      <c r="N2712" s="5">
        <v>-11.486000000000001</v>
      </c>
      <c r="O2712" s="5">
        <v>8.1609999999999996</v>
      </c>
      <c r="Q2712" s="5">
        <v>810.99800000000005</v>
      </c>
      <c r="R2712" s="5">
        <v>-0.19</v>
      </c>
      <c r="S2712" s="5">
        <v>705.49900000000002</v>
      </c>
      <c r="T2712" s="5">
        <v>705.68899999999996</v>
      </c>
      <c r="U2712" s="5">
        <v>405.49900000000002</v>
      </c>
      <c r="V2712" s="5">
        <v>-10.631</v>
      </c>
      <c r="W2712" s="5">
        <v>8.0180000000000007</v>
      </c>
    </row>
    <row r="2713" spans="1:23">
      <c r="A2713" s="5">
        <v>270.29199999999997</v>
      </c>
      <c r="B2713" s="5">
        <v>-0.51</v>
      </c>
      <c r="C2713" s="5">
        <v>235.14599999999999</v>
      </c>
      <c r="D2713" s="5">
        <v>235.65600000000001</v>
      </c>
      <c r="E2713" s="5">
        <v>135.14599999999999</v>
      </c>
      <c r="F2713" s="5">
        <v>-5.4450000000000003</v>
      </c>
      <c r="G2713" s="5">
        <v>8.1340000000000003</v>
      </c>
      <c r="I2713" s="5">
        <v>500.964</v>
      </c>
      <c r="J2713" s="5">
        <v>-0.25</v>
      </c>
      <c r="K2713" s="5">
        <v>450.48200000000003</v>
      </c>
      <c r="L2713" s="5">
        <v>450.73200000000003</v>
      </c>
      <c r="M2713" s="5">
        <v>250.482</v>
      </c>
      <c r="N2713" s="5">
        <v>-11.484999999999999</v>
      </c>
      <c r="O2713" s="5">
        <v>8.1639999999999997</v>
      </c>
      <c r="Q2713" s="5">
        <v>811.24099999999999</v>
      </c>
      <c r="R2713" s="5">
        <v>-0.51</v>
      </c>
      <c r="S2713" s="5">
        <v>705.62099999999998</v>
      </c>
      <c r="T2713" s="5">
        <v>706.13099999999997</v>
      </c>
      <c r="U2713" s="5">
        <v>405.62049999999999</v>
      </c>
      <c r="V2713" s="5">
        <v>-10.63</v>
      </c>
      <c r="W2713" s="5">
        <v>8.0210000000000008</v>
      </c>
    </row>
    <row r="2714" spans="1:23">
      <c r="A2714" s="5">
        <v>270.262</v>
      </c>
      <c r="B2714" s="5">
        <v>-0.69</v>
      </c>
      <c r="C2714" s="5">
        <v>235.131</v>
      </c>
      <c r="D2714" s="5">
        <v>235.821</v>
      </c>
      <c r="E2714" s="5">
        <v>135.131</v>
      </c>
      <c r="F2714" s="5">
        <v>-5.4429999999999996</v>
      </c>
      <c r="G2714" s="5">
        <v>8.1370000000000005</v>
      </c>
      <c r="I2714" s="5">
        <v>500.50099999999998</v>
      </c>
      <c r="J2714" s="5">
        <v>-0.44</v>
      </c>
      <c r="K2714" s="5">
        <v>450.25099999999998</v>
      </c>
      <c r="L2714" s="5">
        <v>450.69099999999997</v>
      </c>
      <c r="M2714" s="5">
        <v>250.25049999999999</v>
      </c>
      <c r="N2714" s="5">
        <v>-11.484999999999999</v>
      </c>
      <c r="O2714" s="5">
        <v>8.1669999999999998</v>
      </c>
      <c r="Q2714" s="5">
        <v>810.92399999999998</v>
      </c>
      <c r="R2714" s="5">
        <v>-0.45</v>
      </c>
      <c r="S2714" s="5">
        <v>705.46199999999999</v>
      </c>
      <c r="T2714" s="5">
        <v>705.91200000000003</v>
      </c>
      <c r="U2714" s="5">
        <v>405.46199999999999</v>
      </c>
      <c r="V2714" s="5">
        <v>-10.629</v>
      </c>
      <c r="W2714" s="5">
        <v>8.0239999999999991</v>
      </c>
    </row>
    <row r="2715" spans="1:23">
      <c r="A2715" s="5">
        <v>270.298</v>
      </c>
      <c r="B2715" s="5">
        <v>-0.55000000000000004</v>
      </c>
      <c r="C2715" s="5">
        <v>235.149</v>
      </c>
      <c r="D2715" s="5">
        <v>235.69900000000001</v>
      </c>
      <c r="E2715" s="5">
        <v>135.149</v>
      </c>
      <c r="F2715" s="5">
        <v>-5.4409999999999998</v>
      </c>
      <c r="G2715" s="5">
        <v>8.14</v>
      </c>
      <c r="I2715" s="5">
        <v>500.65499999999997</v>
      </c>
      <c r="J2715" s="5">
        <v>-0.52</v>
      </c>
      <c r="K2715" s="5">
        <v>450.32799999999997</v>
      </c>
      <c r="L2715" s="5">
        <v>450.84800000000001</v>
      </c>
      <c r="M2715" s="5">
        <v>250.32749999999999</v>
      </c>
      <c r="N2715" s="5">
        <v>-11.484999999999999</v>
      </c>
      <c r="O2715" s="5">
        <v>8.17</v>
      </c>
      <c r="Q2715" s="5">
        <v>811.17399999999998</v>
      </c>
      <c r="R2715" s="5">
        <v>-0.38</v>
      </c>
      <c r="S2715" s="5">
        <v>705.58699999999999</v>
      </c>
      <c r="T2715" s="5">
        <v>705.96699999999998</v>
      </c>
      <c r="U2715" s="5">
        <v>405.58699999999999</v>
      </c>
      <c r="V2715" s="5">
        <v>-10.628</v>
      </c>
      <c r="W2715" s="5">
        <v>8.0269999999999992</v>
      </c>
    </row>
    <row r="2716" spans="1:23">
      <c r="A2716" s="5">
        <v>270.31200000000001</v>
      </c>
      <c r="B2716" s="5">
        <v>-0.59</v>
      </c>
      <c r="C2716" s="5">
        <v>235.15600000000001</v>
      </c>
      <c r="D2716" s="5">
        <v>235.74600000000001</v>
      </c>
      <c r="E2716" s="5">
        <v>135.15600000000001</v>
      </c>
      <c r="F2716" s="5">
        <v>-5.4390000000000001</v>
      </c>
      <c r="G2716" s="5">
        <v>8.1440000000000001</v>
      </c>
      <c r="I2716" s="5">
        <v>500.95600000000002</v>
      </c>
      <c r="J2716" s="5">
        <v>-0.49</v>
      </c>
      <c r="K2716" s="5">
        <v>450.47800000000001</v>
      </c>
      <c r="L2716" s="5">
        <v>450.96800000000002</v>
      </c>
      <c r="M2716" s="5">
        <v>250.47800000000001</v>
      </c>
      <c r="N2716" s="5">
        <v>-11.483000000000001</v>
      </c>
      <c r="O2716" s="5">
        <v>8.1739999999999995</v>
      </c>
      <c r="Q2716" s="5">
        <v>811.09699999999998</v>
      </c>
      <c r="R2716" s="5">
        <v>-0.55000000000000004</v>
      </c>
      <c r="S2716" s="5">
        <v>705.54899999999998</v>
      </c>
      <c r="T2716" s="5">
        <v>706.09900000000005</v>
      </c>
      <c r="U2716" s="5">
        <v>405.54849999999999</v>
      </c>
      <c r="V2716" s="5">
        <v>-10.628</v>
      </c>
      <c r="W2716" s="5">
        <v>8.0299999999999994</v>
      </c>
    </row>
    <row r="2717" spans="1:23">
      <c r="A2717" s="5">
        <v>270.34699999999998</v>
      </c>
      <c r="B2717" s="5">
        <v>-0.54</v>
      </c>
      <c r="C2717" s="5">
        <v>235.17400000000001</v>
      </c>
      <c r="D2717" s="5">
        <v>235.714</v>
      </c>
      <c r="E2717" s="5">
        <v>135.17349999999999</v>
      </c>
      <c r="F2717" s="5">
        <v>-5.4379999999999997</v>
      </c>
      <c r="G2717" s="5">
        <v>8.1470000000000002</v>
      </c>
      <c r="I2717" s="5">
        <v>500.74900000000002</v>
      </c>
      <c r="J2717" s="5">
        <v>-0.62</v>
      </c>
      <c r="K2717" s="5">
        <v>450.375</v>
      </c>
      <c r="L2717" s="5">
        <v>450.995</v>
      </c>
      <c r="M2717" s="5">
        <v>250.37450000000001</v>
      </c>
      <c r="N2717" s="5">
        <v>-11.483000000000001</v>
      </c>
      <c r="O2717" s="5">
        <v>8.1769999999999996</v>
      </c>
      <c r="Q2717" s="5">
        <v>811.274</v>
      </c>
      <c r="R2717" s="5">
        <v>-0.37</v>
      </c>
      <c r="S2717" s="5">
        <v>705.63699999999994</v>
      </c>
      <c r="T2717" s="5">
        <v>706.00699999999995</v>
      </c>
      <c r="U2717" s="5">
        <v>405.637</v>
      </c>
      <c r="V2717" s="5">
        <v>-10.627000000000001</v>
      </c>
      <c r="W2717" s="5">
        <v>8.0329999999999995</v>
      </c>
    </row>
    <row r="2718" spans="1:23">
      <c r="A2718" s="5">
        <v>270.339</v>
      </c>
      <c r="B2718" s="5">
        <v>-0.4</v>
      </c>
      <c r="C2718" s="5">
        <v>235.17</v>
      </c>
      <c r="D2718" s="5">
        <v>235.57</v>
      </c>
      <c r="E2718" s="5">
        <v>135.1695</v>
      </c>
      <c r="F2718" s="5">
        <v>-5.4359999999999999</v>
      </c>
      <c r="G2718" s="5">
        <v>8.15</v>
      </c>
      <c r="I2718" s="5">
        <v>501.17899999999997</v>
      </c>
      <c r="J2718" s="5">
        <v>-0.6</v>
      </c>
      <c r="K2718" s="5">
        <v>450.59</v>
      </c>
      <c r="L2718" s="5">
        <v>451.19</v>
      </c>
      <c r="M2718" s="5">
        <v>250.58949999999999</v>
      </c>
      <c r="N2718" s="5">
        <v>-11.481999999999999</v>
      </c>
      <c r="O2718" s="5">
        <v>8.18</v>
      </c>
      <c r="Q2718" s="5">
        <v>811.59</v>
      </c>
      <c r="R2718" s="5">
        <v>-0.41</v>
      </c>
      <c r="S2718" s="5">
        <v>705.79499999999996</v>
      </c>
      <c r="T2718" s="5">
        <v>706.20500000000004</v>
      </c>
      <c r="U2718" s="5">
        <v>405.79500000000002</v>
      </c>
      <c r="V2718" s="5">
        <v>-10.625999999999999</v>
      </c>
      <c r="W2718" s="5">
        <v>8.0359999999999996</v>
      </c>
    </row>
    <row r="2719" spans="1:23">
      <c r="A2719" s="5">
        <v>270.30799999999999</v>
      </c>
      <c r="B2719" s="5">
        <v>-0.54</v>
      </c>
      <c r="C2719" s="5">
        <v>235.154</v>
      </c>
      <c r="D2719" s="5">
        <v>235.69399999999999</v>
      </c>
      <c r="E2719" s="5">
        <v>135.154</v>
      </c>
      <c r="F2719" s="5">
        <v>-5.4340000000000002</v>
      </c>
      <c r="G2719" s="5">
        <v>8.1530000000000005</v>
      </c>
      <c r="I2719" s="5">
        <v>500.71600000000001</v>
      </c>
      <c r="J2719" s="5">
        <v>-0.82</v>
      </c>
      <c r="K2719" s="5">
        <v>450.358</v>
      </c>
      <c r="L2719" s="5">
        <v>451.178</v>
      </c>
      <c r="M2719" s="5">
        <v>250.358</v>
      </c>
      <c r="N2719" s="5">
        <v>-11.481999999999999</v>
      </c>
      <c r="O2719" s="5">
        <v>8.1829999999999998</v>
      </c>
      <c r="Q2719" s="5">
        <v>811.202</v>
      </c>
      <c r="R2719" s="5">
        <v>-0.45</v>
      </c>
      <c r="S2719" s="5">
        <v>705.601</v>
      </c>
      <c r="T2719" s="5">
        <v>706.05100000000004</v>
      </c>
      <c r="U2719" s="5">
        <v>405.601</v>
      </c>
      <c r="V2719" s="5">
        <v>-10.625</v>
      </c>
      <c r="W2719" s="5">
        <v>8.0389999999999997</v>
      </c>
    </row>
    <row r="2720" spans="1:23">
      <c r="A2720" s="5">
        <v>270.36599999999999</v>
      </c>
      <c r="B2720" s="5">
        <v>-0.62</v>
      </c>
      <c r="C2720" s="5">
        <v>235.18299999999999</v>
      </c>
      <c r="D2720" s="5">
        <v>235.803</v>
      </c>
      <c r="E2720" s="5">
        <v>135.18299999999999</v>
      </c>
      <c r="F2720" s="5">
        <v>-5.4320000000000004</v>
      </c>
      <c r="G2720" s="5">
        <v>8.1560000000000006</v>
      </c>
      <c r="I2720" s="5">
        <v>500.93400000000003</v>
      </c>
      <c r="J2720" s="5">
        <v>-0.7</v>
      </c>
      <c r="K2720" s="5">
        <v>450.46699999999998</v>
      </c>
      <c r="L2720" s="5">
        <v>451.16699999999997</v>
      </c>
      <c r="M2720" s="5">
        <v>250.46700000000001</v>
      </c>
      <c r="N2720" s="5">
        <v>-11.481999999999999</v>
      </c>
      <c r="O2720" s="5">
        <v>8.1859999999999999</v>
      </c>
      <c r="Q2720" s="5">
        <v>811.71600000000001</v>
      </c>
      <c r="R2720" s="5">
        <v>-0.23</v>
      </c>
      <c r="S2720" s="5">
        <v>705.85799999999995</v>
      </c>
      <c r="T2720" s="5">
        <v>706.08799999999997</v>
      </c>
      <c r="U2720" s="5">
        <v>405.858</v>
      </c>
      <c r="V2720" s="5">
        <v>-10.624000000000001</v>
      </c>
      <c r="W2720" s="5">
        <v>8.0419999999999998</v>
      </c>
    </row>
    <row r="2721" spans="1:23">
      <c r="A2721" s="5">
        <v>270.358</v>
      </c>
      <c r="B2721" s="5">
        <v>-0.56000000000000005</v>
      </c>
      <c r="C2721" s="5">
        <v>235.179</v>
      </c>
      <c r="D2721" s="5">
        <v>235.739</v>
      </c>
      <c r="E2721" s="5">
        <v>135.179</v>
      </c>
      <c r="F2721" s="5">
        <v>-5.43</v>
      </c>
      <c r="G2721" s="5">
        <v>8.1590000000000007</v>
      </c>
      <c r="I2721" s="5">
        <v>501.04300000000001</v>
      </c>
      <c r="J2721" s="5">
        <v>-0.72</v>
      </c>
      <c r="K2721" s="5">
        <v>450.52199999999999</v>
      </c>
      <c r="L2721" s="5">
        <v>451.24200000000002</v>
      </c>
      <c r="M2721" s="5">
        <v>250.5215</v>
      </c>
      <c r="N2721" s="5">
        <v>-11.481999999999999</v>
      </c>
      <c r="O2721" s="5">
        <v>8.1890000000000001</v>
      </c>
      <c r="Q2721" s="5">
        <v>811.60400000000004</v>
      </c>
      <c r="R2721" s="5">
        <v>-0.28000000000000003</v>
      </c>
      <c r="S2721" s="5">
        <v>705.80200000000002</v>
      </c>
      <c r="T2721" s="5">
        <v>706.08199999999999</v>
      </c>
      <c r="U2721" s="5">
        <v>405.80200000000002</v>
      </c>
      <c r="V2721" s="5">
        <v>-10.624000000000001</v>
      </c>
      <c r="W2721" s="5">
        <v>8.0449999999999999</v>
      </c>
    </row>
    <row r="2722" spans="1:23">
      <c r="A2722" s="5">
        <v>270.39299999999997</v>
      </c>
      <c r="B2722" s="5">
        <v>-0.74</v>
      </c>
      <c r="C2722" s="5">
        <v>235.197</v>
      </c>
      <c r="D2722" s="5">
        <v>235.93700000000001</v>
      </c>
      <c r="E2722" s="5">
        <v>135.19649999999999</v>
      </c>
      <c r="F2722" s="5">
        <v>-5.4279999999999999</v>
      </c>
      <c r="G2722" s="5">
        <v>8.1630000000000003</v>
      </c>
      <c r="I2722" s="5">
        <v>500.81599999999997</v>
      </c>
      <c r="J2722" s="5">
        <v>-0.85</v>
      </c>
      <c r="K2722" s="5">
        <v>450.40800000000002</v>
      </c>
      <c r="L2722" s="5">
        <v>451.25799999999998</v>
      </c>
      <c r="M2722" s="5">
        <v>250.40799999999999</v>
      </c>
      <c r="N2722" s="5">
        <v>-11.48</v>
      </c>
      <c r="O2722" s="5">
        <v>8.1920000000000002</v>
      </c>
      <c r="Q2722" s="5">
        <v>811.77700000000004</v>
      </c>
      <c r="R2722" s="5">
        <v>-0.48</v>
      </c>
      <c r="S2722" s="5">
        <v>705.88900000000001</v>
      </c>
      <c r="T2722" s="5">
        <v>706.36900000000003</v>
      </c>
      <c r="U2722" s="5">
        <v>405.88850000000002</v>
      </c>
      <c r="V2722" s="5">
        <v>-10.622999999999999</v>
      </c>
      <c r="W2722" s="5">
        <v>8.048</v>
      </c>
    </row>
    <row r="2723" spans="1:23">
      <c r="A2723" s="5">
        <v>270.43</v>
      </c>
      <c r="B2723" s="5">
        <v>-0.56999999999999995</v>
      </c>
      <c r="C2723" s="5">
        <v>235.215</v>
      </c>
      <c r="D2723" s="5">
        <v>235.785</v>
      </c>
      <c r="E2723" s="5">
        <v>135.215</v>
      </c>
      <c r="F2723" s="5">
        <v>-5.4260000000000002</v>
      </c>
      <c r="G2723" s="5">
        <v>8.1649999999999991</v>
      </c>
      <c r="I2723" s="5">
        <v>501.16300000000001</v>
      </c>
      <c r="J2723" s="5">
        <v>-0.84</v>
      </c>
      <c r="K2723" s="5">
        <v>450.58199999999999</v>
      </c>
      <c r="L2723" s="5">
        <v>451.42200000000003</v>
      </c>
      <c r="M2723" s="5">
        <v>250.58150000000001</v>
      </c>
      <c r="N2723" s="5">
        <v>-11.478999999999999</v>
      </c>
      <c r="O2723" s="5">
        <v>8.1950000000000003</v>
      </c>
      <c r="Q2723" s="5">
        <v>811.70799999999997</v>
      </c>
      <c r="R2723" s="5">
        <v>-0.4</v>
      </c>
      <c r="S2723" s="5">
        <v>705.85400000000004</v>
      </c>
      <c r="T2723" s="5">
        <v>706.25400000000002</v>
      </c>
      <c r="U2723" s="5">
        <v>405.85399999999998</v>
      </c>
      <c r="V2723" s="5">
        <v>-10.622</v>
      </c>
      <c r="W2723" s="5">
        <v>8.0510000000000002</v>
      </c>
    </row>
    <row r="2724" spans="1:23">
      <c r="A2724" s="5">
        <v>270.399</v>
      </c>
      <c r="B2724" s="5">
        <v>-0.68</v>
      </c>
      <c r="C2724" s="5">
        <v>235.2</v>
      </c>
      <c r="D2724" s="5">
        <v>235.88</v>
      </c>
      <c r="E2724" s="5">
        <v>135.1995</v>
      </c>
      <c r="F2724" s="5">
        <v>-5.4240000000000004</v>
      </c>
      <c r="G2724" s="5">
        <v>8.1690000000000005</v>
      </c>
      <c r="I2724" s="5">
        <v>500.80599999999998</v>
      </c>
      <c r="J2724" s="5">
        <v>-1.04</v>
      </c>
      <c r="K2724" s="5">
        <v>450.40300000000002</v>
      </c>
      <c r="L2724" s="5">
        <v>451.44299999999998</v>
      </c>
      <c r="M2724" s="5">
        <v>250.40299999999999</v>
      </c>
      <c r="N2724" s="5">
        <v>-11.478999999999999</v>
      </c>
      <c r="O2724" s="5">
        <v>8.1980000000000004</v>
      </c>
      <c r="Q2724" s="5">
        <v>811.55</v>
      </c>
      <c r="R2724" s="5">
        <v>-0.41</v>
      </c>
      <c r="S2724" s="5">
        <v>705.77499999999998</v>
      </c>
      <c r="T2724" s="5">
        <v>706.18499999999995</v>
      </c>
      <c r="U2724" s="5">
        <v>405.77499999999998</v>
      </c>
      <c r="V2724" s="5">
        <v>-10.621</v>
      </c>
      <c r="W2724" s="5">
        <v>8.0540000000000003</v>
      </c>
    </row>
    <row r="2725" spans="1:23">
      <c r="A2725" s="5">
        <v>270.43599999999998</v>
      </c>
      <c r="B2725" s="5">
        <v>-0.44</v>
      </c>
      <c r="C2725" s="5">
        <v>235.21799999999999</v>
      </c>
      <c r="D2725" s="5">
        <v>235.65799999999999</v>
      </c>
      <c r="E2725" s="5">
        <v>135.21799999999999</v>
      </c>
      <c r="F2725" s="5">
        <v>-5.4210000000000003</v>
      </c>
      <c r="G2725" s="5">
        <v>8.1720000000000006</v>
      </c>
      <c r="I2725" s="5">
        <v>500.98200000000003</v>
      </c>
      <c r="J2725" s="5">
        <v>-0.97</v>
      </c>
      <c r="K2725" s="5">
        <v>450.49099999999999</v>
      </c>
      <c r="L2725" s="5">
        <v>451.46100000000001</v>
      </c>
      <c r="M2725" s="5">
        <v>250.49100000000001</v>
      </c>
      <c r="N2725" s="5">
        <v>-11.478</v>
      </c>
      <c r="O2725" s="5">
        <v>8.2010000000000005</v>
      </c>
      <c r="Q2725" s="5">
        <v>811.74099999999999</v>
      </c>
      <c r="R2725" s="5">
        <v>-0.27</v>
      </c>
      <c r="S2725" s="5">
        <v>705.87099999999998</v>
      </c>
      <c r="T2725" s="5">
        <v>706.14099999999996</v>
      </c>
      <c r="U2725" s="5">
        <v>405.87049999999999</v>
      </c>
      <c r="V2725" s="5">
        <v>-10.621</v>
      </c>
      <c r="W2725" s="5">
        <v>8.0579999999999998</v>
      </c>
    </row>
    <row r="2726" spans="1:23">
      <c r="A2726" s="5">
        <v>270.38400000000001</v>
      </c>
      <c r="B2726" s="5">
        <v>-0.27</v>
      </c>
      <c r="C2726" s="5">
        <v>235.19200000000001</v>
      </c>
      <c r="D2726" s="5">
        <v>235.46199999999999</v>
      </c>
      <c r="E2726" s="5">
        <v>135.19200000000001</v>
      </c>
      <c r="F2726" s="5">
        <v>-5.4180000000000001</v>
      </c>
      <c r="G2726" s="5">
        <v>8.1750000000000007</v>
      </c>
      <c r="I2726" s="5">
        <v>501.00700000000001</v>
      </c>
      <c r="J2726" s="5">
        <v>-0.83</v>
      </c>
      <c r="K2726" s="5">
        <v>450.50400000000002</v>
      </c>
      <c r="L2726" s="5">
        <v>451.334</v>
      </c>
      <c r="M2726" s="5">
        <v>250.5035</v>
      </c>
      <c r="N2726" s="5">
        <v>-11.477</v>
      </c>
      <c r="O2726" s="5">
        <v>8.2040000000000006</v>
      </c>
      <c r="Q2726" s="5">
        <v>811.63199999999995</v>
      </c>
      <c r="R2726" s="5">
        <v>-0.42</v>
      </c>
      <c r="S2726" s="5">
        <v>705.81600000000003</v>
      </c>
      <c r="T2726" s="5">
        <v>706.23599999999999</v>
      </c>
      <c r="U2726" s="5">
        <v>405.81599999999997</v>
      </c>
      <c r="V2726" s="5">
        <v>-10.62</v>
      </c>
      <c r="W2726" s="5">
        <v>8.06</v>
      </c>
    </row>
    <row r="2727" spans="1:23">
      <c r="A2727" s="5">
        <v>270.44200000000001</v>
      </c>
      <c r="B2727" s="5">
        <v>-0.35</v>
      </c>
      <c r="C2727" s="5">
        <v>235.221</v>
      </c>
      <c r="D2727" s="5">
        <v>235.571</v>
      </c>
      <c r="E2727" s="5">
        <v>135.221</v>
      </c>
      <c r="F2727" s="5">
        <v>-5.415</v>
      </c>
      <c r="G2727" s="5">
        <v>8.1780000000000008</v>
      </c>
      <c r="I2727" s="5">
        <v>500.8</v>
      </c>
      <c r="J2727" s="5">
        <v>-0.68</v>
      </c>
      <c r="K2727" s="5">
        <v>450.4</v>
      </c>
      <c r="L2727" s="5">
        <v>451.08</v>
      </c>
      <c r="M2727" s="5">
        <v>250.4</v>
      </c>
      <c r="N2727" s="5">
        <v>-11.476000000000001</v>
      </c>
      <c r="O2727" s="5">
        <v>8.2070000000000007</v>
      </c>
      <c r="Q2727" s="5">
        <v>812.12199999999996</v>
      </c>
      <c r="R2727" s="5">
        <v>-0.37</v>
      </c>
      <c r="S2727" s="5">
        <v>706.06100000000004</v>
      </c>
      <c r="T2727" s="5">
        <v>706.43100000000004</v>
      </c>
      <c r="U2727" s="5">
        <v>406.06099999999998</v>
      </c>
      <c r="V2727" s="5">
        <v>-10.62</v>
      </c>
      <c r="W2727" s="5">
        <v>8.0630000000000006</v>
      </c>
    </row>
    <row r="2728" spans="1:23">
      <c r="A2728" s="5">
        <v>270.36799999999999</v>
      </c>
      <c r="B2728" s="5">
        <v>-0.51</v>
      </c>
      <c r="C2728" s="5">
        <v>235.184</v>
      </c>
      <c r="D2728" s="5">
        <v>235.69399999999999</v>
      </c>
      <c r="E2728" s="5">
        <v>135.184</v>
      </c>
      <c r="F2728" s="5">
        <v>-5.4139999999999997</v>
      </c>
      <c r="G2728" s="5">
        <v>8.1809999999999992</v>
      </c>
      <c r="I2728" s="5">
        <v>501.10399999999998</v>
      </c>
      <c r="J2728" s="5">
        <v>-0.64</v>
      </c>
      <c r="K2728" s="5">
        <v>450.55200000000002</v>
      </c>
      <c r="L2728" s="5">
        <v>451.19200000000001</v>
      </c>
      <c r="M2728" s="5">
        <v>250.55199999999999</v>
      </c>
      <c r="N2728" s="5">
        <v>-11.476000000000001</v>
      </c>
      <c r="O2728" s="5">
        <v>8.2100000000000009</v>
      </c>
      <c r="Q2728" s="5">
        <v>811.95899999999995</v>
      </c>
      <c r="R2728" s="5">
        <v>-0.26</v>
      </c>
      <c r="S2728" s="5">
        <v>705.98</v>
      </c>
      <c r="T2728" s="5">
        <v>706.24</v>
      </c>
      <c r="U2728" s="5">
        <v>405.97949999999997</v>
      </c>
      <c r="V2728" s="5">
        <v>-10.619</v>
      </c>
      <c r="W2728" s="5">
        <v>8.0660000000000007</v>
      </c>
    </row>
    <row r="2729" spans="1:23">
      <c r="A2729" s="5">
        <v>270.31599999999997</v>
      </c>
      <c r="B2729" s="5">
        <v>-0.23</v>
      </c>
      <c r="C2729" s="5">
        <v>235.15799999999999</v>
      </c>
      <c r="D2729" s="5">
        <v>235.38800000000001</v>
      </c>
      <c r="E2729" s="5">
        <v>135.15799999999999</v>
      </c>
      <c r="F2729" s="5">
        <v>-5.4109999999999996</v>
      </c>
      <c r="G2729" s="5">
        <v>8.1839999999999993</v>
      </c>
      <c r="I2729" s="5">
        <v>500.94</v>
      </c>
      <c r="J2729" s="5">
        <v>-0.36</v>
      </c>
      <c r="K2729" s="5">
        <v>450.47</v>
      </c>
      <c r="L2729" s="5">
        <v>450.83</v>
      </c>
      <c r="M2729" s="5">
        <v>250.47</v>
      </c>
      <c r="N2729" s="5">
        <v>-11.475</v>
      </c>
      <c r="O2729" s="5">
        <v>8.2129999999999992</v>
      </c>
      <c r="Q2729" s="5">
        <v>812.07399999999996</v>
      </c>
      <c r="R2729" s="5">
        <v>-0.57999999999999996</v>
      </c>
      <c r="S2729" s="5">
        <v>706.03700000000003</v>
      </c>
      <c r="T2729" s="5">
        <v>706.61699999999996</v>
      </c>
      <c r="U2729" s="5">
        <v>406.03699999999998</v>
      </c>
      <c r="V2729" s="5">
        <v>-10.619</v>
      </c>
      <c r="W2729" s="5">
        <v>8.0679999999999996</v>
      </c>
    </row>
    <row r="2730" spans="1:23">
      <c r="A2730" s="5">
        <v>270.28699999999998</v>
      </c>
      <c r="B2730" s="5">
        <v>-0.26</v>
      </c>
      <c r="C2730" s="5">
        <v>235.14400000000001</v>
      </c>
      <c r="D2730" s="5">
        <v>235.404</v>
      </c>
      <c r="E2730" s="5">
        <v>135.14349999999999</v>
      </c>
      <c r="F2730" s="5">
        <v>-5.4080000000000004</v>
      </c>
      <c r="G2730" s="5">
        <v>8.1869999999999994</v>
      </c>
      <c r="I2730" s="5">
        <v>500.94400000000002</v>
      </c>
      <c r="J2730" s="5">
        <v>-0.48</v>
      </c>
      <c r="K2730" s="5">
        <v>450.47199999999998</v>
      </c>
      <c r="L2730" s="5">
        <v>450.952</v>
      </c>
      <c r="M2730" s="5">
        <v>250.47200000000001</v>
      </c>
      <c r="N2730" s="5">
        <v>-11.475</v>
      </c>
      <c r="O2730" s="5">
        <v>8.2159999999999993</v>
      </c>
      <c r="Q2730" s="5">
        <v>812.40800000000002</v>
      </c>
      <c r="R2730" s="5">
        <v>-0.15</v>
      </c>
      <c r="S2730" s="5">
        <v>706.20399999999995</v>
      </c>
      <c r="T2730" s="5">
        <v>706.35400000000004</v>
      </c>
      <c r="U2730" s="5">
        <v>406.20400000000001</v>
      </c>
      <c r="V2730" s="5">
        <v>-10.617000000000001</v>
      </c>
      <c r="W2730" s="5">
        <v>8.0719999999999992</v>
      </c>
    </row>
    <row r="2731" spans="1:23">
      <c r="A2731" s="5">
        <v>270.25599999999997</v>
      </c>
      <c r="B2731" s="5">
        <v>-0.28000000000000003</v>
      </c>
      <c r="C2731" s="5">
        <v>235.12799999999999</v>
      </c>
      <c r="D2731" s="5">
        <v>235.40799999999999</v>
      </c>
      <c r="E2731" s="5">
        <v>135.12799999999999</v>
      </c>
      <c r="F2731" s="5">
        <v>-5.407</v>
      </c>
      <c r="G2731" s="5">
        <v>8.19</v>
      </c>
      <c r="I2731" s="5">
        <v>501.01299999999998</v>
      </c>
      <c r="J2731" s="5">
        <v>-0.76</v>
      </c>
      <c r="K2731" s="5">
        <v>450.50700000000001</v>
      </c>
      <c r="L2731" s="5">
        <v>451.267</v>
      </c>
      <c r="M2731" s="5">
        <v>250.50649999999999</v>
      </c>
      <c r="N2731" s="5">
        <v>-11.473000000000001</v>
      </c>
      <c r="O2731" s="5">
        <v>8.2189999999999994</v>
      </c>
      <c r="Q2731" s="5">
        <v>812.17700000000002</v>
      </c>
      <c r="R2731" s="5">
        <v>-0.31</v>
      </c>
      <c r="S2731" s="5">
        <v>706.08900000000006</v>
      </c>
      <c r="T2731" s="5">
        <v>706.399</v>
      </c>
      <c r="U2731" s="5">
        <v>406.08850000000001</v>
      </c>
      <c r="V2731" s="5">
        <v>-10.616</v>
      </c>
      <c r="W2731" s="5">
        <v>8.0749999999999993</v>
      </c>
    </row>
    <row r="2732" spans="1:23">
      <c r="A2732" s="5">
        <v>270.29199999999997</v>
      </c>
      <c r="B2732" s="5">
        <v>-0.56000000000000005</v>
      </c>
      <c r="C2732" s="5">
        <v>235.14599999999999</v>
      </c>
      <c r="D2732" s="5">
        <v>235.70599999999999</v>
      </c>
      <c r="E2732" s="5">
        <v>135.14599999999999</v>
      </c>
      <c r="F2732" s="5">
        <v>-5.4050000000000002</v>
      </c>
      <c r="G2732" s="5">
        <v>8.1929999999999996</v>
      </c>
      <c r="I2732" s="5">
        <v>500.89100000000002</v>
      </c>
      <c r="J2732" s="5">
        <v>-0.39</v>
      </c>
      <c r="K2732" s="5">
        <v>450.44600000000003</v>
      </c>
      <c r="L2732" s="5">
        <v>450.83600000000001</v>
      </c>
      <c r="M2732" s="5">
        <v>250.44550000000001</v>
      </c>
      <c r="N2732" s="5">
        <v>-11.472</v>
      </c>
      <c r="O2732" s="5">
        <v>8.2219999999999995</v>
      </c>
      <c r="Q2732" s="5">
        <v>812.40200000000004</v>
      </c>
      <c r="R2732" s="5">
        <v>-0.33</v>
      </c>
      <c r="S2732" s="5">
        <v>706.20100000000002</v>
      </c>
      <c r="T2732" s="5">
        <v>706.53099999999995</v>
      </c>
      <c r="U2732" s="5">
        <v>406.20100000000002</v>
      </c>
      <c r="V2732" s="5">
        <v>-10.615</v>
      </c>
      <c r="W2732" s="5">
        <v>8.0779999999999994</v>
      </c>
    </row>
    <row r="2733" spans="1:23">
      <c r="A2733" s="5">
        <v>270.262</v>
      </c>
      <c r="B2733" s="5">
        <v>-0.6</v>
      </c>
      <c r="C2733" s="5">
        <v>235.131</v>
      </c>
      <c r="D2733" s="5">
        <v>235.73099999999999</v>
      </c>
      <c r="E2733" s="5">
        <v>135.131</v>
      </c>
      <c r="F2733" s="5">
        <v>-5.4039999999999999</v>
      </c>
      <c r="G2733" s="5">
        <v>8.1959999999999997</v>
      </c>
      <c r="I2733" s="5">
        <v>501.04700000000003</v>
      </c>
      <c r="J2733" s="5">
        <v>-0.13</v>
      </c>
      <c r="K2733" s="5">
        <v>450.524</v>
      </c>
      <c r="L2733" s="5">
        <v>450.654</v>
      </c>
      <c r="M2733" s="5">
        <v>250.52350000000001</v>
      </c>
      <c r="N2733" s="5">
        <v>-11.47</v>
      </c>
      <c r="O2733" s="5">
        <v>8.2249999999999996</v>
      </c>
      <c r="Q2733" s="5">
        <v>812.12599999999998</v>
      </c>
      <c r="R2733" s="5">
        <v>-0.18</v>
      </c>
      <c r="S2733" s="5">
        <v>706.06299999999999</v>
      </c>
      <c r="T2733" s="5">
        <v>706.24300000000005</v>
      </c>
      <c r="U2733" s="5">
        <v>406.06299999999999</v>
      </c>
      <c r="V2733" s="5">
        <v>-10.614000000000001</v>
      </c>
      <c r="W2733" s="5">
        <v>8.0809999999999995</v>
      </c>
    </row>
    <row r="2734" spans="1:23">
      <c r="A2734" s="5">
        <v>270.27600000000001</v>
      </c>
      <c r="B2734" s="5">
        <v>-0.51</v>
      </c>
      <c r="C2734" s="5">
        <v>235.13800000000001</v>
      </c>
      <c r="D2734" s="5">
        <v>235.648</v>
      </c>
      <c r="E2734" s="5">
        <v>135.13800000000001</v>
      </c>
      <c r="F2734" s="5">
        <v>-5.4020000000000001</v>
      </c>
      <c r="G2734" s="5">
        <v>8.1989999999999998</v>
      </c>
      <c r="I2734" s="5">
        <v>500.92700000000002</v>
      </c>
      <c r="J2734" s="5">
        <v>-0.5</v>
      </c>
      <c r="K2734" s="5">
        <v>450.464</v>
      </c>
      <c r="L2734" s="5">
        <v>450.964</v>
      </c>
      <c r="M2734" s="5">
        <v>250.46350000000001</v>
      </c>
      <c r="N2734" s="5">
        <v>-11.468</v>
      </c>
      <c r="O2734" s="5">
        <v>8.2279999999999998</v>
      </c>
      <c r="Q2734" s="5">
        <v>812.30100000000004</v>
      </c>
      <c r="R2734" s="5">
        <v>-0.18</v>
      </c>
      <c r="S2734" s="5">
        <v>706.15099999999995</v>
      </c>
      <c r="T2734" s="5">
        <v>706.33100000000002</v>
      </c>
      <c r="U2734" s="5">
        <v>406.15050000000002</v>
      </c>
      <c r="V2734" s="5">
        <v>-10.614000000000001</v>
      </c>
      <c r="W2734" s="5">
        <v>8.0839999999999996</v>
      </c>
    </row>
    <row r="2735" spans="1:23">
      <c r="A2735" s="5">
        <v>270.35700000000003</v>
      </c>
      <c r="B2735" s="5">
        <v>-0.4</v>
      </c>
      <c r="C2735" s="5">
        <v>235.179</v>
      </c>
      <c r="D2735" s="5">
        <v>235.57900000000001</v>
      </c>
      <c r="E2735" s="5">
        <v>135.17850000000001</v>
      </c>
      <c r="F2735" s="5">
        <v>-5.399</v>
      </c>
      <c r="G2735" s="5">
        <v>8.202</v>
      </c>
      <c r="I2735" s="5">
        <v>500.84699999999998</v>
      </c>
      <c r="J2735" s="5">
        <v>-0.45</v>
      </c>
      <c r="K2735" s="5">
        <v>450.42399999999998</v>
      </c>
      <c r="L2735" s="5">
        <v>450.87400000000002</v>
      </c>
      <c r="M2735" s="5">
        <v>250.42349999999999</v>
      </c>
      <c r="N2735" s="5">
        <v>-11.467000000000001</v>
      </c>
      <c r="O2735" s="5">
        <v>8.2309999999999999</v>
      </c>
      <c r="Q2735" s="5">
        <v>812.28200000000004</v>
      </c>
      <c r="R2735" s="5">
        <v>-0.32</v>
      </c>
      <c r="S2735" s="5">
        <v>706.14099999999996</v>
      </c>
      <c r="T2735" s="5">
        <v>706.46100000000001</v>
      </c>
      <c r="U2735" s="5">
        <v>406.14100000000002</v>
      </c>
      <c r="V2735" s="5">
        <v>-10.613</v>
      </c>
      <c r="W2735" s="5">
        <v>8.0869999999999997</v>
      </c>
    </row>
    <row r="2736" spans="1:23">
      <c r="A2736" s="5">
        <v>270.34800000000001</v>
      </c>
      <c r="B2736" s="5">
        <v>-0.28999999999999998</v>
      </c>
      <c r="C2736" s="5">
        <v>235.17400000000001</v>
      </c>
      <c r="D2736" s="5">
        <v>235.464</v>
      </c>
      <c r="E2736" s="5">
        <v>135.17400000000001</v>
      </c>
      <c r="F2736" s="5">
        <v>-5.3970000000000002</v>
      </c>
      <c r="G2736" s="5">
        <v>8.2050000000000001</v>
      </c>
      <c r="I2736" s="5">
        <v>500.95800000000003</v>
      </c>
      <c r="J2736" s="5">
        <v>-0.43</v>
      </c>
      <c r="K2736" s="5">
        <v>450.47899999999998</v>
      </c>
      <c r="L2736" s="5">
        <v>450.90899999999999</v>
      </c>
      <c r="M2736" s="5">
        <v>250.47900000000001</v>
      </c>
      <c r="N2736" s="5">
        <v>-11.465999999999999</v>
      </c>
      <c r="O2736" s="5">
        <v>8.2349999999999994</v>
      </c>
      <c r="Q2736" s="5">
        <v>812.34299999999996</v>
      </c>
      <c r="R2736" s="5">
        <v>-0.08</v>
      </c>
      <c r="S2736" s="5">
        <v>706.17200000000003</v>
      </c>
      <c r="T2736" s="5">
        <v>706.25199999999995</v>
      </c>
      <c r="U2736" s="5">
        <v>406.17149999999998</v>
      </c>
      <c r="V2736" s="5">
        <v>-10.613</v>
      </c>
      <c r="W2736" s="5">
        <v>8.09</v>
      </c>
    </row>
    <row r="2737" spans="1:23">
      <c r="A2737" s="5">
        <v>270.33999999999997</v>
      </c>
      <c r="B2737" s="5">
        <v>-0.17</v>
      </c>
      <c r="C2737" s="5">
        <v>235.17</v>
      </c>
      <c r="D2737" s="5">
        <v>235.34</v>
      </c>
      <c r="E2737" s="5">
        <v>135.16999999999999</v>
      </c>
      <c r="F2737" s="5">
        <v>-5.3940000000000001</v>
      </c>
      <c r="G2737" s="5">
        <v>8.2080000000000002</v>
      </c>
      <c r="I2737" s="5">
        <v>500.92</v>
      </c>
      <c r="J2737" s="5">
        <v>-0.32</v>
      </c>
      <c r="K2737" s="5">
        <v>450.46</v>
      </c>
      <c r="L2737" s="5">
        <v>450.78</v>
      </c>
      <c r="M2737" s="5">
        <v>250.46</v>
      </c>
      <c r="N2737" s="5">
        <v>-11.465</v>
      </c>
      <c r="O2737" s="5">
        <v>8.2379999999999995</v>
      </c>
      <c r="Q2737" s="5">
        <v>812.697</v>
      </c>
      <c r="R2737" s="5">
        <v>-0.25</v>
      </c>
      <c r="S2737" s="5">
        <v>706.34900000000005</v>
      </c>
      <c r="T2737" s="5">
        <v>706.59900000000005</v>
      </c>
      <c r="U2737" s="5">
        <v>406.3485</v>
      </c>
      <c r="V2737" s="5">
        <v>-10.612</v>
      </c>
      <c r="W2737" s="5">
        <v>8.093</v>
      </c>
    </row>
    <row r="2738" spans="1:23">
      <c r="A2738" s="5">
        <v>270.28899999999999</v>
      </c>
      <c r="B2738" s="5">
        <v>-0.49</v>
      </c>
      <c r="C2738" s="5">
        <v>235.14500000000001</v>
      </c>
      <c r="D2738" s="5">
        <v>235.63499999999999</v>
      </c>
      <c r="E2738" s="5">
        <v>135.14449999999999</v>
      </c>
      <c r="F2738" s="5">
        <v>-5.3920000000000003</v>
      </c>
      <c r="G2738" s="5">
        <v>8.2110000000000003</v>
      </c>
      <c r="I2738" s="5">
        <v>500.99</v>
      </c>
      <c r="J2738" s="5">
        <v>-0.49</v>
      </c>
      <c r="K2738" s="5">
        <v>450.495</v>
      </c>
      <c r="L2738" s="5">
        <v>450.98500000000001</v>
      </c>
      <c r="M2738" s="5">
        <v>250.495</v>
      </c>
      <c r="N2738" s="5">
        <v>-11.465</v>
      </c>
      <c r="O2738" s="5">
        <v>8.24</v>
      </c>
      <c r="Q2738" s="5">
        <v>812.49900000000002</v>
      </c>
      <c r="R2738" s="5">
        <v>-0.15</v>
      </c>
      <c r="S2738" s="5">
        <v>706.25</v>
      </c>
      <c r="T2738" s="5">
        <v>706.4</v>
      </c>
      <c r="U2738" s="5">
        <v>406.24950000000001</v>
      </c>
      <c r="V2738" s="5">
        <v>-10.611000000000001</v>
      </c>
      <c r="W2738" s="5">
        <v>8.0950000000000006</v>
      </c>
    </row>
    <row r="2739" spans="1:23">
      <c r="A2739" s="5">
        <v>270.30200000000002</v>
      </c>
      <c r="B2739" s="5">
        <v>-0.57999999999999996</v>
      </c>
      <c r="C2739" s="5">
        <v>235.15100000000001</v>
      </c>
      <c r="D2739" s="5">
        <v>235.73099999999999</v>
      </c>
      <c r="E2739" s="5">
        <v>135.15100000000001</v>
      </c>
      <c r="F2739" s="5">
        <v>-5.39</v>
      </c>
      <c r="G2739" s="5">
        <v>8.2140000000000004</v>
      </c>
      <c r="I2739" s="5">
        <v>501.10199999999998</v>
      </c>
      <c r="J2739" s="5">
        <v>-0.12</v>
      </c>
      <c r="K2739" s="5">
        <v>450.55099999999999</v>
      </c>
      <c r="L2739" s="5">
        <v>450.67099999999999</v>
      </c>
      <c r="M2739" s="5">
        <v>250.55099999999999</v>
      </c>
      <c r="N2739" s="5">
        <v>-11.464</v>
      </c>
      <c r="O2739" s="5">
        <v>8.2430000000000003</v>
      </c>
      <c r="Q2739" s="5">
        <v>812.89300000000003</v>
      </c>
      <c r="R2739" s="5">
        <v>-0.27</v>
      </c>
      <c r="S2739" s="5">
        <v>706.447</v>
      </c>
      <c r="T2739" s="5">
        <v>706.71699999999998</v>
      </c>
      <c r="U2739" s="5">
        <v>406.44650000000001</v>
      </c>
      <c r="V2739" s="5">
        <v>-10.61</v>
      </c>
      <c r="W2739" s="5">
        <v>8.0990000000000002</v>
      </c>
    </row>
    <row r="2740" spans="1:23">
      <c r="A2740" s="5">
        <v>270.25099999999998</v>
      </c>
      <c r="B2740" s="5">
        <v>-0.27</v>
      </c>
      <c r="C2740" s="5">
        <v>235.126</v>
      </c>
      <c r="D2740" s="5">
        <v>235.39599999999999</v>
      </c>
      <c r="E2740" s="5">
        <v>135.12549999999999</v>
      </c>
      <c r="F2740" s="5">
        <v>-5.3879999999999999</v>
      </c>
      <c r="G2740" s="5">
        <v>8.2170000000000005</v>
      </c>
      <c r="I2740" s="5">
        <v>500.83199999999999</v>
      </c>
      <c r="J2740" s="5">
        <v>-0.28000000000000003</v>
      </c>
      <c r="K2740" s="5">
        <v>450.416</v>
      </c>
      <c r="L2740" s="5">
        <v>450.69600000000003</v>
      </c>
      <c r="M2740" s="5">
        <v>250.416</v>
      </c>
      <c r="N2740" s="5">
        <v>-11.462999999999999</v>
      </c>
      <c r="O2740" s="5">
        <v>8.2460000000000004</v>
      </c>
      <c r="Q2740" s="5">
        <v>812.80200000000002</v>
      </c>
      <c r="R2740" s="5">
        <v>-0.25</v>
      </c>
      <c r="S2740" s="5">
        <v>706.40099999999995</v>
      </c>
      <c r="T2740" s="5">
        <v>706.65099999999995</v>
      </c>
      <c r="U2740" s="5">
        <v>406.40100000000001</v>
      </c>
      <c r="V2740" s="5">
        <v>-10.61</v>
      </c>
      <c r="W2740" s="5">
        <v>8.1020000000000003</v>
      </c>
    </row>
    <row r="2741" spans="1:23">
      <c r="A2741" s="5">
        <v>270.221</v>
      </c>
      <c r="B2741" s="5">
        <v>-0.31</v>
      </c>
      <c r="C2741" s="5">
        <v>235.11099999999999</v>
      </c>
      <c r="D2741" s="5">
        <v>235.42099999999999</v>
      </c>
      <c r="E2741" s="5">
        <v>135.1105</v>
      </c>
      <c r="F2741" s="5">
        <v>-5.3840000000000003</v>
      </c>
      <c r="G2741" s="5">
        <v>8.2200000000000006</v>
      </c>
      <c r="I2741" s="5">
        <v>500.96300000000002</v>
      </c>
      <c r="J2741" s="5">
        <v>-0.18</v>
      </c>
      <c r="K2741" s="5">
        <v>450.48200000000003</v>
      </c>
      <c r="L2741" s="5">
        <v>450.66199999999998</v>
      </c>
      <c r="M2741" s="5">
        <v>250.48150000000001</v>
      </c>
      <c r="N2741" s="5">
        <v>-11.462999999999999</v>
      </c>
      <c r="O2741" s="5">
        <v>8.25</v>
      </c>
      <c r="Q2741" s="5">
        <v>812.89300000000003</v>
      </c>
      <c r="R2741" s="5">
        <v>-0.01</v>
      </c>
      <c r="S2741" s="5">
        <v>706.447</v>
      </c>
      <c r="T2741" s="5">
        <v>706.45699999999999</v>
      </c>
      <c r="U2741" s="5">
        <v>406.44650000000001</v>
      </c>
      <c r="V2741" s="5">
        <v>-10.609</v>
      </c>
      <c r="W2741" s="5">
        <v>8.1039999999999992</v>
      </c>
    </row>
    <row r="2742" spans="1:23">
      <c r="A2742" s="5">
        <v>270.16800000000001</v>
      </c>
      <c r="B2742" s="5">
        <v>-0.21</v>
      </c>
      <c r="C2742" s="5">
        <v>235.084</v>
      </c>
      <c r="D2742" s="5">
        <v>235.29400000000001</v>
      </c>
      <c r="E2742" s="5">
        <v>135.084</v>
      </c>
      <c r="F2742" s="5">
        <v>-5.3819999999999997</v>
      </c>
      <c r="G2742" s="5">
        <v>8.2230000000000008</v>
      </c>
      <c r="I2742" s="5">
        <v>500.77499999999998</v>
      </c>
      <c r="J2742" s="5">
        <v>-0.17</v>
      </c>
      <c r="K2742" s="5">
        <v>450.38799999999998</v>
      </c>
      <c r="L2742" s="5">
        <v>450.55799999999999</v>
      </c>
      <c r="M2742" s="5">
        <v>250.38749999999999</v>
      </c>
      <c r="N2742" s="5">
        <v>-11.462999999999999</v>
      </c>
      <c r="O2742" s="5">
        <v>8.2530000000000001</v>
      </c>
      <c r="Q2742" s="5">
        <v>812.88599999999997</v>
      </c>
      <c r="R2742" s="5">
        <v>-0.02</v>
      </c>
      <c r="S2742" s="5">
        <v>706.44299999999998</v>
      </c>
      <c r="T2742" s="5">
        <v>706.46299999999997</v>
      </c>
      <c r="U2742" s="5">
        <v>406.44299999999998</v>
      </c>
      <c r="V2742" s="5">
        <v>-10.608000000000001</v>
      </c>
      <c r="W2742" s="5">
        <v>8.1080000000000005</v>
      </c>
    </row>
    <row r="2743" spans="1:23">
      <c r="A2743" s="5">
        <v>270.161</v>
      </c>
      <c r="B2743" s="5">
        <v>-0.36</v>
      </c>
      <c r="C2743" s="5">
        <v>235.08099999999999</v>
      </c>
      <c r="D2743" s="5">
        <v>235.441</v>
      </c>
      <c r="E2743" s="5">
        <v>135.0805</v>
      </c>
      <c r="F2743" s="5">
        <v>-5.38</v>
      </c>
      <c r="G2743" s="5">
        <v>8.2260000000000009</v>
      </c>
      <c r="I2743" s="5">
        <v>500.78199999999998</v>
      </c>
      <c r="J2743" s="5">
        <v>-0.06</v>
      </c>
      <c r="K2743" s="5">
        <v>450.39100000000002</v>
      </c>
      <c r="L2743" s="5">
        <v>450.45100000000002</v>
      </c>
      <c r="M2743" s="5">
        <v>250.39099999999999</v>
      </c>
      <c r="N2743" s="5">
        <v>-11.462</v>
      </c>
      <c r="O2743" s="5">
        <v>8.2560000000000002</v>
      </c>
      <c r="Q2743" s="5">
        <v>812.70799999999997</v>
      </c>
      <c r="R2743" s="5">
        <v>-0.24</v>
      </c>
      <c r="S2743" s="5">
        <v>706.35400000000004</v>
      </c>
      <c r="T2743" s="5">
        <v>706.59400000000005</v>
      </c>
      <c r="U2743" s="5">
        <v>406.35399999999998</v>
      </c>
      <c r="V2743" s="5">
        <v>-10.606999999999999</v>
      </c>
      <c r="W2743" s="5">
        <v>8.11</v>
      </c>
    </row>
    <row r="2744" spans="1:23">
      <c r="A2744" s="5">
        <v>270.17500000000001</v>
      </c>
      <c r="B2744" s="5">
        <v>-0.44</v>
      </c>
      <c r="C2744" s="5">
        <v>235.08799999999999</v>
      </c>
      <c r="D2744" s="5">
        <v>235.52799999999999</v>
      </c>
      <c r="E2744" s="5">
        <v>135.08750000000001</v>
      </c>
      <c r="F2744" s="5">
        <v>-5.3780000000000001</v>
      </c>
      <c r="G2744" s="5">
        <v>8.2289999999999992</v>
      </c>
      <c r="I2744" s="5">
        <v>501.214</v>
      </c>
      <c r="J2744" s="5">
        <v>-0.3</v>
      </c>
      <c r="K2744" s="5">
        <v>450.60700000000003</v>
      </c>
      <c r="L2744" s="5">
        <v>450.90699999999998</v>
      </c>
      <c r="M2744" s="5">
        <v>250.607</v>
      </c>
      <c r="N2744" s="5">
        <v>-11.462</v>
      </c>
      <c r="O2744" s="5">
        <v>8.2579999999999991</v>
      </c>
      <c r="Q2744" s="5">
        <v>812.93299999999999</v>
      </c>
      <c r="R2744" s="5">
        <v>-0.2</v>
      </c>
      <c r="S2744" s="5">
        <v>706.46699999999998</v>
      </c>
      <c r="T2744" s="5">
        <v>706.66700000000003</v>
      </c>
      <c r="U2744" s="5">
        <v>406.4665</v>
      </c>
      <c r="V2744" s="5">
        <v>-10.606</v>
      </c>
      <c r="W2744" s="5">
        <v>8.1129999999999995</v>
      </c>
    </row>
    <row r="2745" spans="1:23">
      <c r="A2745" s="5">
        <v>270.14600000000002</v>
      </c>
      <c r="B2745" s="5">
        <v>-0.43</v>
      </c>
      <c r="C2745" s="5">
        <v>235.07300000000001</v>
      </c>
      <c r="D2745" s="5">
        <v>235.50299999999999</v>
      </c>
      <c r="E2745" s="5">
        <v>135.07300000000001</v>
      </c>
      <c r="F2745" s="5">
        <v>-5.375</v>
      </c>
      <c r="G2745" s="5">
        <v>8.2319999999999993</v>
      </c>
      <c r="I2745" s="5">
        <v>500.87900000000002</v>
      </c>
      <c r="J2745" s="5">
        <v>-0.38</v>
      </c>
      <c r="K2745" s="5">
        <v>450.44</v>
      </c>
      <c r="L2745" s="5">
        <v>450.82</v>
      </c>
      <c r="M2745" s="5">
        <v>250.43950000000001</v>
      </c>
      <c r="N2745" s="5">
        <v>-11.462</v>
      </c>
      <c r="O2745" s="5">
        <v>8.2609999999999992</v>
      </c>
      <c r="Q2745" s="5">
        <v>812.88099999999997</v>
      </c>
      <c r="R2745" s="5">
        <v>-0.08</v>
      </c>
      <c r="S2745" s="5">
        <v>706.44100000000003</v>
      </c>
      <c r="T2745" s="5">
        <v>706.52099999999996</v>
      </c>
      <c r="U2745" s="5">
        <v>406.44049999999999</v>
      </c>
      <c r="V2745" s="5">
        <v>-10.605</v>
      </c>
      <c r="W2745" s="5">
        <v>8.1159999999999997</v>
      </c>
    </row>
    <row r="2746" spans="1:23">
      <c r="A2746" s="5">
        <v>270.18099999999998</v>
      </c>
      <c r="B2746" s="5">
        <v>-0.45</v>
      </c>
      <c r="C2746" s="5">
        <v>235.09100000000001</v>
      </c>
      <c r="D2746" s="5">
        <v>235.541</v>
      </c>
      <c r="E2746" s="5">
        <v>135.09049999999999</v>
      </c>
      <c r="F2746" s="5">
        <v>-5.3730000000000002</v>
      </c>
      <c r="G2746" s="5">
        <v>8.2349999999999994</v>
      </c>
      <c r="I2746" s="5">
        <v>501.11700000000002</v>
      </c>
      <c r="J2746" s="5">
        <v>-0.46</v>
      </c>
      <c r="K2746" s="5">
        <v>450.55900000000003</v>
      </c>
      <c r="L2746" s="5">
        <v>451.01900000000001</v>
      </c>
      <c r="M2746" s="5">
        <v>250.55850000000001</v>
      </c>
      <c r="N2746" s="5">
        <v>-11.46</v>
      </c>
      <c r="O2746" s="5">
        <v>8.2650000000000006</v>
      </c>
      <c r="Q2746" s="5">
        <v>813.28300000000002</v>
      </c>
      <c r="R2746" s="5">
        <v>-0.4</v>
      </c>
      <c r="S2746" s="5">
        <v>706.64200000000005</v>
      </c>
      <c r="T2746" s="5">
        <v>707.04200000000003</v>
      </c>
      <c r="U2746" s="5">
        <v>406.64150000000001</v>
      </c>
      <c r="V2746" s="5">
        <v>-10.605</v>
      </c>
      <c r="W2746" s="5">
        <v>8.1189999999999998</v>
      </c>
    </row>
    <row r="2747" spans="1:23">
      <c r="A2747" s="5">
        <v>270.19499999999999</v>
      </c>
      <c r="B2747" s="5">
        <v>-0.47</v>
      </c>
      <c r="C2747" s="5">
        <v>235.09800000000001</v>
      </c>
      <c r="D2747" s="5">
        <v>235.56800000000001</v>
      </c>
      <c r="E2747" s="5">
        <v>135.0975</v>
      </c>
      <c r="F2747" s="5">
        <v>-5.3710000000000004</v>
      </c>
      <c r="G2747" s="5">
        <v>8.2390000000000008</v>
      </c>
      <c r="I2747" s="5">
        <v>501.05700000000002</v>
      </c>
      <c r="J2747" s="5">
        <v>-0.49</v>
      </c>
      <c r="K2747" s="5">
        <v>450.529</v>
      </c>
      <c r="L2747" s="5">
        <v>451.01900000000001</v>
      </c>
      <c r="M2747" s="5">
        <v>250.52850000000001</v>
      </c>
      <c r="N2747" s="5">
        <v>-11.46</v>
      </c>
      <c r="O2747" s="5">
        <v>8.2680000000000007</v>
      </c>
      <c r="Q2747" s="5">
        <v>813.30200000000002</v>
      </c>
      <c r="R2747" s="5">
        <v>-0.56999999999999995</v>
      </c>
      <c r="S2747" s="5">
        <v>706.65099999999995</v>
      </c>
      <c r="T2747" s="5">
        <v>707.221</v>
      </c>
      <c r="U2747" s="5">
        <v>406.65100000000001</v>
      </c>
      <c r="V2747" s="5">
        <v>-10.603999999999999</v>
      </c>
      <c r="W2747" s="5">
        <v>8.1219999999999999</v>
      </c>
    </row>
    <row r="2748" spans="1:23">
      <c r="A2748" s="5">
        <v>270.166</v>
      </c>
      <c r="B2748" s="5">
        <v>-0.6</v>
      </c>
      <c r="C2748" s="5">
        <v>235.083</v>
      </c>
      <c r="D2748" s="5">
        <v>235.68299999999999</v>
      </c>
      <c r="E2748" s="5">
        <v>135.083</v>
      </c>
      <c r="F2748" s="5">
        <v>-5.3689999999999998</v>
      </c>
      <c r="G2748" s="5">
        <v>8.2409999999999997</v>
      </c>
      <c r="I2748" s="5">
        <v>501</v>
      </c>
      <c r="J2748" s="5">
        <v>-0.37</v>
      </c>
      <c r="K2748" s="5">
        <v>450.5</v>
      </c>
      <c r="L2748" s="5">
        <v>450.87</v>
      </c>
      <c r="M2748" s="5">
        <v>250.5</v>
      </c>
      <c r="N2748" s="5">
        <v>-11.459</v>
      </c>
      <c r="O2748" s="5">
        <v>8.2710000000000008</v>
      </c>
      <c r="Q2748" s="5">
        <v>813.25</v>
      </c>
      <c r="R2748" s="5">
        <v>-0.38</v>
      </c>
      <c r="S2748" s="5">
        <v>706.625</v>
      </c>
      <c r="T2748" s="5">
        <v>707.005</v>
      </c>
      <c r="U2748" s="5">
        <v>406.625</v>
      </c>
      <c r="V2748" s="5">
        <v>-10.603</v>
      </c>
      <c r="W2748" s="5">
        <v>8.1259999999999994</v>
      </c>
    </row>
    <row r="2749" spans="1:23">
      <c r="A2749" s="5">
        <v>270.202</v>
      </c>
      <c r="B2749" s="5">
        <v>-0.27</v>
      </c>
      <c r="C2749" s="5">
        <v>235.101</v>
      </c>
      <c r="D2749" s="5">
        <v>235.37100000000001</v>
      </c>
      <c r="E2749" s="5">
        <v>135.101</v>
      </c>
      <c r="F2749" s="5">
        <v>-5.3659999999999997</v>
      </c>
      <c r="G2749" s="5">
        <v>8.2439999999999998</v>
      </c>
      <c r="I2749" s="5">
        <v>501.411</v>
      </c>
      <c r="J2749" s="5">
        <v>-0.51</v>
      </c>
      <c r="K2749" s="5">
        <v>450.70600000000002</v>
      </c>
      <c r="L2749" s="5">
        <v>451.21600000000001</v>
      </c>
      <c r="M2749" s="5">
        <v>250.7055</v>
      </c>
      <c r="N2749" s="5">
        <v>-11.458</v>
      </c>
      <c r="O2749" s="5">
        <v>8.2729999999999997</v>
      </c>
      <c r="Q2749" s="5">
        <v>813.60799999999995</v>
      </c>
      <c r="R2749" s="5">
        <v>-0.69</v>
      </c>
      <c r="S2749" s="5">
        <v>706.80399999999997</v>
      </c>
      <c r="T2749" s="5">
        <v>707.49400000000003</v>
      </c>
      <c r="U2749" s="5">
        <v>406.80399999999997</v>
      </c>
      <c r="V2749" s="5">
        <v>-10.603</v>
      </c>
      <c r="W2749" s="5">
        <v>8.1280000000000001</v>
      </c>
    </row>
    <row r="2750" spans="1:23">
      <c r="A2750" s="5">
        <v>270.14999999999998</v>
      </c>
      <c r="B2750" s="5">
        <v>-0.48</v>
      </c>
      <c r="C2750" s="5">
        <v>235.07499999999999</v>
      </c>
      <c r="D2750" s="5">
        <v>235.55500000000001</v>
      </c>
      <c r="E2750" s="5">
        <v>135.07499999999999</v>
      </c>
      <c r="F2750" s="5">
        <v>-5.3639999999999999</v>
      </c>
      <c r="G2750" s="5">
        <v>8.2469999999999999</v>
      </c>
      <c r="I2750" s="5">
        <v>501.01299999999998</v>
      </c>
      <c r="J2750" s="5">
        <v>-0.6</v>
      </c>
      <c r="K2750" s="5">
        <v>450.50700000000001</v>
      </c>
      <c r="L2750" s="5">
        <v>451.10700000000003</v>
      </c>
      <c r="M2750" s="5">
        <v>250.50649999999999</v>
      </c>
      <c r="N2750" s="5">
        <v>-11.458</v>
      </c>
      <c r="O2750" s="5">
        <v>8.2759999999999998</v>
      </c>
      <c r="Q2750" s="5">
        <v>813.51599999999996</v>
      </c>
      <c r="R2750" s="5">
        <v>-0.71</v>
      </c>
      <c r="S2750" s="5">
        <v>706.75800000000004</v>
      </c>
      <c r="T2750" s="5">
        <v>707.46799999999996</v>
      </c>
      <c r="U2750" s="5">
        <v>406.75799999999998</v>
      </c>
      <c r="V2750" s="5">
        <v>-10.602</v>
      </c>
      <c r="W2750" s="5">
        <v>8.1310000000000002</v>
      </c>
    </row>
    <row r="2751" spans="1:23">
      <c r="A2751" s="5">
        <v>270.142</v>
      </c>
      <c r="B2751" s="5">
        <v>-0.45</v>
      </c>
      <c r="C2751" s="5">
        <v>235.071</v>
      </c>
      <c r="D2751" s="5">
        <v>235.52099999999999</v>
      </c>
      <c r="E2751" s="5">
        <v>135.071</v>
      </c>
      <c r="F2751" s="5">
        <v>-5.3609999999999998</v>
      </c>
      <c r="G2751" s="5">
        <v>8.2509999999999994</v>
      </c>
      <c r="I2751" s="5">
        <v>501.06</v>
      </c>
      <c r="J2751" s="5">
        <v>-0.55000000000000004</v>
      </c>
      <c r="K2751" s="5">
        <v>450.53</v>
      </c>
      <c r="L2751" s="5">
        <v>451.08</v>
      </c>
      <c r="M2751" s="5">
        <v>250.53</v>
      </c>
      <c r="N2751" s="5">
        <v>-11.456</v>
      </c>
      <c r="O2751" s="5">
        <v>8.2799999999999994</v>
      </c>
      <c r="Q2751" s="5">
        <v>813.73299999999995</v>
      </c>
      <c r="R2751" s="5">
        <v>-0.75</v>
      </c>
      <c r="S2751" s="5">
        <v>706.86699999999996</v>
      </c>
      <c r="T2751" s="5">
        <v>707.61699999999996</v>
      </c>
      <c r="U2751" s="5">
        <v>406.86649999999997</v>
      </c>
      <c r="V2751" s="5">
        <v>-10.602</v>
      </c>
      <c r="W2751" s="5">
        <v>8.1349999999999998</v>
      </c>
    </row>
    <row r="2752" spans="1:23">
      <c r="A2752" s="5">
        <v>270.06700000000001</v>
      </c>
      <c r="B2752" s="5">
        <v>-0.64</v>
      </c>
      <c r="C2752" s="5">
        <v>235.03399999999999</v>
      </c>
      <c r="D2752" s="5">
        <v>235.67400000000001</v>
      </c>
      <c r="E2752" s="5">
        <v>135.0335</v>
      </c>
      <c r="F2752" s="5">
        <v>-5.36</v>
      </c>
      <c r="G2752" s="5">
        <v>8.2539999999999996</v>
      </c>
      <c r="I2752" s="5">
        <v>501</v>
      </c>
      <c r="J2752" s="5">
        <v>-0.73</v>
      </c>
      <c r="K2752" s="5">
        <v>450.5</v>
      </c>
      <c r="L2752" s="5">
        <v>451.23</v>
      </c>
      <c r="M2752" s="5">
        <v>250.5</v>
      </c>
      <c r="N2752" s="5">
        <v>-11.456</v>
      </c>
      <c r="O2752" s="5">
        <v>8.2829999999999995</v>
      </c>
      <c r="Q2752" s="5">
        <v>813.553</v>
      </c>
      <c r="R2752" s="5">
        <v>-0.98</v>
      </c>
      <c r="S2752" s="5">
        <v>706.77700000000004</v>
      </c>
      <c r="T2752" s="5">
        <v>707.75699999999995</v>
      </c>
      <c r="U2752" s="5">
        <v>406.7765</v>
      </c>
      <c r="V2752" s="5">
        <v>-10.602</v>
      </c>
      <c r="W2752" s="5">
        <v>8.1370000000000005</v>
      </c>
    </row>
    <row r="2753" spans="1:23">
      <c r="A2753" s="5">
        <v>270.12599999999998</v>
      </c>
      <c r="B2753" s="5">
        <v>-0.6</v>
      </c>
      <c r="C2753" s="5">
        <v>235.06299999999999</v>
      </c>
      <c r="D2753" s="5">
        <v>235.66300000000001</v>
      </c>
      <c r="E2753" s="5">
        <v>135.06299999999999</v>
      </c>
      <c r="F2753" s="5">
        <v>-5.3579999999999997</v>
      </c>
      <c r="G2753" s="5">
        <v>8.2560000000000002</v>
      </c>
      <c r="I2753" s="5">
        <v>500.899</v>
      </c>
      <c r="J2753" s="5">
        <v>-0.7</v>
      </c>
      <c r="K2753" s="5">
        <v>450.45</v>
      </c>
      <c r="L2753" s="5">
        <v>451.15</v>
      </c>
      <c r="M2753" s="5">
        <v>250.4495</v>
      </c>
      <c r="N2753" s="5">
        <v>-11.455</v>
      </c>
      <c r="O2753" s="5">
        <v>8.2859999999999996</v>
      </c>
      <c r="Q2753" s="5">
        <v>813.72500000000002</v>
      </c>
      <c r="R2753" s="5">
        <v>-0.66</v>
      </c>
      <c r="S2753" s="5">
        <v>706.86300000000006</v>
      </c>
      <c r="T2753" s="5">
        <v>707.52300000000002</v>
      </c>
      <c r="U2753" s="5">
        <v>406.86250000000001</v>
      </c>
      <c r="V2753" s="5">
        <v>-10.601000000000001</v>
      </c>
      <c r="W2753" s="5">
        <v>8.141</v>
      </c>
    </row>
    <row r="2754" spans="1:23">
      <c r="A2754" s="5">
        <v>270.14</v>
      </c>
      <c r="B2754" s="5">
        <v>-0.63</v>
      </c>
      <c r="C2754" s="5">
        <v>235.07</v>
      </c>
      <c r="D2754" s="5">
        <v>235.7</v>
      </c>
      <c r="E2754" s="5">
        <v>135.07</v>
      </c>
      <c r="F2754" s="5">
        <v>-5.3550000000000004</v>
      </c>
      <c r="G2754" s="5">
        <v>8.26</v>
      </c>
      <c r="I2754" s="5">
        <v>501.226</v>
      </c>
      <c r="J2754" s="5">
        <v>-0.51</v>
      </c>
      <c r="K2754" s="5">
        <v>450.613</v>
      </c>
      <c r="L2754" s="5">
        <v>451.12299999999999</v>
      </c>
      <c r="M2754" s="5">
        <v>250.613</v>
      </c>
      <c r="N2754" s="5">
        <v>-11.454000000000001</v>
      </c>
      <c r="O2754" s="5">
        <v>8.2880000000000003</v>
      </c>
      <c r="Q2754" s="5">
        <v>813.60900000000004</v>
      </c>
      <c r="R2754" s="5">
        <v>-0.67</v>
      </c>
      <c r="S2754" s="5">
        <v>706.80499999999995</v>
      </c>
      <c r="T2754" s="5">
        <v>707.47500000000002</v>
      </c>
      <c r="U2754" s="5">
        <v>406.80450000000002</v>
      </c>
      <c r="V2754" s="5">
        <v>-10.6</v>
      </c>
      <c r="W2754" s="5">
        <v>8.1440000000000001</v>
      </c>
    </row>
    <row r="2755" spans="1:23">
      <c r="A2755" s="5">
        <v>270.15499999999997</v>
      </c>
      <c r="B2755" s="5">
        <v>-0.56000000000000005</v>
      </c>
      <c r="C2755" s="5">
        <v>235.078</v>
      </c>
      <c r="D2755" s="5">
        <v>235.63800000000001</v>
      </c>
      <c r="E2755" s="5">
        <v>135.07749999999999</v>
      </c>
      <c r="F2755" s="5">
        <v>-5.3529999999999998</v>
      </c>
      <c r="G2755" s="5">
        <v>8.2629999999999999</v>
      </c>
      <c r="I2755" s="5">
        <v>501.19200000000001</v>
      </c>
      <c r="J2755" s="5">
        <v>-0.64</v>
      </c>
      <c r="K2755" s="5">
        <v>450.596</v>
      </c>
      <c r="L2755" s="5">
        <v>451.23599999999999</v>
      </c>
      <c r="M2755" s="5">
        <v>250.596</v>
      </c>
      <c r="N2755" s="5">
        <v>-11.452999999999999</v>
      </c>
      <c r="O2755" s="5">
        <v>8.2910000000000004</v>
      </c>
      <c r="Q2755" s="5">
        <v>813.72400000000005</v>
      </c>
      <c r="R2755" s="5">
        <v>-0.81</v>
      </c>
      <c r="S2755" s="5">
        <v>706.86199999999997</v>
      </c>
      <c r="T2755" s="5">
        <v>707.67200000000003</v>
      </c>
      <c r="U2755" s="5">
        <v>406.86200000000002</v>
      </c>
      <c r="V2755" s="5">
        <v>-10.599</v>
      </c>
      <c r="W2755" s="5">
        <v>8.1460000000000008</v>
      </c>
    </row>
    <row r="2756" spans="1:23">
      <c r="A2756" s="5">
        <v>270.16899999999998</v>
      </c>
      <c r="B2756" s="5">
        <v>-0.56999999999999995</v>
      </c>
      <c r="C2756" s="5">
        <v>235.08500000000001</v>
      </c>
      <c r="D2756" s="5">
        <v>235.655</v>
      </c>
      <c r="E2756" s="5">
        <v>135.08449999999999</v>
      </c>
      <c r="F2756" s="5">
        <v>-5.351</v>
      </c>
      <c r="G2756" s="5">
        <v>8.266</v>
      </c>
      <c r="I2756" s="5">
        <v>501.23899999999998</v>
      </c>
      <c r="J2756" s="5">
        <v>-0.44</v>
      </c>
      <c r="K2756" s="5">
        <v>450.62</v>
      </c>
      <c r="L2756" s="5">
        <v>451.06</v>
      </c>
      <c r="M2756" s="5">
        <v>250.61949999999999</v>
      </c>
      <c r="N2756" s="5">
        <v>-11.452</v>
      </c>
      <c r="O2756" s="5">
        <v>8.2940000000000005</v>
      </c>
      <c r="Q2756" s="5">
        <v>814.1</v>
      </c>
      <c r="R2756" s="5">
        <v>-0.67</v>
      </c>
      <c r="S2756" s="5">
        <v>707.05</v>
      </c>
      <c r="T2756" s="5">
        <v>707.72</v>
      </c>
      <c r="U2756" s="5">
        <v>407.05</v>
      </c>
      <c r="V2756" s="5">
        <v>-10.598000000000001</v>
      </c>
      <c r="W2756" s="5">
        <v>8.1489999999999991</v>
      </c>
    </row>
    <row r="2757" spans="1:23">
      <c r="A2757" s="5">
        <v>270.072</v>
      </c>
      <c r="B2757" s="5">
        <v>-0.46</v>
      </c>
      <c r="C2757" s="5">
        <v>235.036</v>
      </c>
      <c r="D2757" s="5">
        <v>235.49600000000001</v>
      </c>
      <c r="E2757" s="5">
        <v>135.036</v>
      </c>
      <c r="F2757" s="5">
        <v>-5.3479999999999999</v>
      </c>
      <c r="G2757" s="5">
        <v>8.2690000000000001</v>
      </c>
      <c r="I2757" s="5">
        <v>501.03</v>
      </c>
      <c r="J2757" s="5">
        <v>-0.45</v>
      </c>
      <c r="K2757" s="5">
        <v>450.51499999999999</v>
      </c>
      <c r="L2757" s="5">
        <v>450.96499999999997</v>
      </c>
      <c r="M2757" s="5">
        <v>250.51499999999999</v>
      </c>
      <c r="N2757" s="5">
        <v>-11.451000000000001</v>
      </c>
      <c r="O2757" s="5">
        <v>8.298</v>
      </c>
      <c r="Q2757" s="5">
        <v>813.82799999999997</v>
      </c>
      <c r="R2757" s="5">
        <v>-0.38</v>
      </c>
      <c r="S2757" s="5">
        <v>706.91399999999999</v>
      </c>
      <c r="T2757" s="5">
        <v>707.29399999999998</v>
      </c>
      <c r="U2757" s="5">
        <v>406.91399999999999</v>
      </c>
      <c r="V2757" s="5">
        <v>-10.597</v>
      </c>
      <c r="W2757" s="5">
        <v>8.1519999999999992</v>
      </c>
    </row>
    <row r="2758" spans="1:23">
      <c r="A2758" s="5">
        <v>270.08699999999999</v>
      </c>
      <c r="B2758" s="5">
        <v>-0.46</v>
      </c>
      <c r="C2758" s="5">
        <v>235.04400000000001</v>
      </c>
      <c r="D2758" s="5">
        <v>235.50399999999999</v>
      </c>
      <c r="E2758" s="5">
        <v>135.04349999999999</v>
      </c>
      <c r="F2758" s="5">
        <v>-5.3460000000000001</v>
      </c>
      <c r="G2758" s="5">
        <v>8.2720000000000002</v>
      </c>
      <c r="I2758" s="5">
        <v>501.18099999999998</v>
      </c>
      <c r="J2758" s="5">
        <v>-0.53</v>
      </c>
      <c r="K2758" s="5">
        <v>450.59100000000001</v>
      </c>
      <c r="L2758" s="5">
        <v>451.12099999999998</v>
      </c>
      <c r="M2758" s="5">
        <v>250.59049999999999</v>
      </c>
      <c r="N2758" s="5">
        <v>-11.451000000000001</v>
      </c>
      <c r="O2758" s="5">
        <v>8.3010000000000002</v>
      </c>
      <c r="Q2758" s="5">
        <v>814.36400000000003</v>
      </c>
      <c r="R2758" s="5">
        <v>-0.48</v>
      </c>
      <c r="S2758" s="5">
        <v>707.18200000000002</v>
      </c>
      <c r="T2758" s="5">
        <v>707.66200000000003</v>
      </c>
      <c r="U2758" s="5">
        <v>407.18200000000002</v>
      </c>
      <c r="V2758" s="5">
        <v>-10.597</v>
      </c>
      <c r="W2758" s="5">
        <v>8.1549999999999994</v>
      </c>
    </row>
    <row r="2759" spans="1:23">
      <c r="A2759" s="5">
        <v>270.03500000000003</v>
      </c>
      <c r="B2759" s="5">
        <v>-0.51</v>
      </c>
      <c r="C2759" s="5">
        <v>235.018</v>
      </c>
      <c r="D2759" s="5">
        <v>235.52799999999999</v>
      </c>
      <c r="E2759" s="5">
        <v>135.01750000000001</v>
      </c>
      <c r="F2759" s="5">
        <v>-5.3440000000000003</v>
      </c>
      <c r="G2759" s="5">
        <v>8.2750000000000004</v>
      </c>
      <c r="I2759" s="5">
        <v>501.101</v>
      </c>
      <c r="J2759" s="5">
        <v>-0.56000000000000005</v>
      </c>
      <c r="K2759" s="5">
        <v>450.55099999999999</v>
      </c>
      <c r="L2759" s="5">
        <v>451.11099999999999</v>
      </c>
      <c r="M2759" s="5">
        <v>250.5505</v>
      </c>
      <c r="N2759" s="5">
        <v>-11.451000000000001</v>
      </c>
      <c r="O2759" s="5">
        <v>8.3040000000000003</v>
      </c>
      <c r="Q2759" s="5">
        <v>814.33199999999999</v>
      </c>
      <c r="R2759" s="5">
        <v>-0.37</v>
      </c>
      <c r="S2759" s="5">
        <v>707.16600000000005</v>
      </c>
      <c r="T2759" s="5">
        <v>707.53599999999994</v>
      </c>
      <c r="U2759" s="5">
        <v>407.166</v>
      </c>
      <c r="V2759" s="5">
        <v>-10.596</v>
      </c>
      <c r="W2759" s="5">
        <v>8.1590000000000007</v>
      </c>
    </row>
    <row r="2760" spans="1:23">
      <c r="A2760" s="5">
        <v>270.005</v>
      </c>
      <c r="B2760" s="5">
        <v>-0.51</v>
      </c>
      <c r="C2760" s="5">
        <v>235.00299999999999</v>
      </c>
      <c r="D2760" s="5">
        <v>235.51300000000001</v>
      </c>
      <c r="E2760" s="5">
        <v>135.0025</v>
      </c>
      <c r="F2760" s="5">
        <v>-5.3419999999999996</v>
      </c>
      <c r="G2760" s="5">
        <v>8.2780000000000005</v>
      </c>
      <c r="I2760" s="5">
        <v>501.23599999999999</v>
      </c>
      <c r="J2760" s="5">
        <v>-0.63</v>
      </c>
      <c r="K2760" s="5">
        <v>450.61799999999999</v>
      </c>
      <c r="L2760" s="5">
        <v>451.24799999999999</v>
      </c>
      <c r="M2760" s="5">
        <v>250.61799999999999</v>
      </c>
      <c r="N2760" s="5">
        <v>-11.45</v>
      </c>
      <c r="O2760" s="5">
        <v>8.3070000000000004</v>
      </c>
      <c r="Q2760" s="5">
        <v>814.48800000000006</v>
      </c>
      <c r="R2760" s="5">
        <v>-0.49</v>
      </c>
      <c r="S2760" s="5">
        <v>707.24400000000003</v>
      </c>
      <c r="T2760" s="5">
        <v>707.73400000000004</v>
      </c>
      <c r="U2760" s="5">
        <v>407.24400000000003</v>
      </c>
      <c r="V2760" s="5">
        <v>-10.595000000000001</v>
      </c>
      <c r="W2760" s="5">
        <v>8.1620000000000008</v>
      </c>
    </row>
    <row r="2761" spans="1:23">
      <c r="A2761" s="5">
        <v>270.01900000000001</v>
      </c>
      <c r="B2761" s="5">
        <v>-0.62</v>
      </c>
      <c r="C2761" s="5">
        <v>235.01</v>
      </c>
      <c r="D2761" s="5">
        <v>235.63</v>
      </c>
      <c r="E2761" s="5">
        <v>135.0095</v>
      </c>
      <c r="F2761" s="5">
        <v>-5.34</v>
      </c>
      <c r="G2761" s="5">
        <v>8.2810000000000006</v>
      </c>
      <c r="I2761" s="5">
        <v>501.22</v>
      </c>
      <c r="J2761" s="5">
        <v>-0.5</v>
      </c>
      <c r="K2761" s="5">
        <v>450.61</v>
      </c>
      <c r="L2761" s="5">
        <v>451.11</v>
      </c>
      <c r="M2761" s="5">
        <v>250.61</v>
      </c>
      <c r="N2761" s="5">
        <v>-11.45</v>
      </c>
      <c r="O2761" s="5">
        <v>8.3089999999999993</v>
      </c>
      <c r="Q2761" s="5">
        <v>814.44500000000005</v>
      </c>
      <c r="R2761" s="5">
        <v>-0.44</v>
      </c>
      <c r="S2761" s="5">
        <v>707.22299999999996</v>
      </c>
      <c r="T2761" s="5">
        <v>707.66300000000001</v>
      </c>
      <c r="U2761" s="5">
        <v>407.22250000000003</v>
      </c>
      <c r="V2761" s="5">
        <v>-10.593999999999999</v>
      </c>
      <c r="W2761" s="5">
        <v>8.1639999999999997</v>
      </c>
    </row>
    <row r="2762" spans="1:23">
      <c r="A2762" s="5">
        <v>270.05399999999997</v>
      </c>
      <c r="B2762" s="5">
        <v>-0.9</v>
      </c>
      <c r="C2762" s="5">
        <v>235.02699999999999</v>
      </c>
      <c r="D2762" s="5">
        <v>235.92699999999999</v>
      </c>
      <c r="E2762" s="5">
        <v>135.02699999999999</v>
      </c>
      <c r="F2762" s="5">
        <v>-5.3380000000000001</v>
      </c>
      <c r="G2762" s="5">
        <v>8.2840000000000007</v>
      </c>
      <c r="I2762" s="5">
        <v>500.97</v>
      </c>
      <c r="J2762" s="5">
        <v>-0.56999999999999995</v>
      </c>
      <c r="K2762" s="5">
        <v>450.48500000000001</v>
      </c>
      <c r="L2762" s="5">
        <v>451.05500000000001</v>
      </c>
      <c r="M2762" s="5">
        <v>250.48500000000001</v>
      </c>
      <c r="N2762" s="5">
        <v>-11.45</v>
      </c>
      <c r="O2762" s="5">
        <v>8.3130000000000006</v>
      </c>
      <c r="Q2762" s="5">
        <v>814.16899999999998</v>
      </c>
      <c r="R2762" s="5">
        <v>-0.26</v>
      </c>
      <c r="S2762" s="5">
        <v>707.08500000000004</v>
      </c>
      <c r="T2762" s="5">
        <v>707.34500000000003</v>
      </c>
      <c r="U2762" s="5">
        <v>407.08449999999999</v>
      </c>
      <c r="V2762" s="5">
        <v>-10.593999999999999</v>
      </c>
      <c r="W2762" s="5">
        <v>8.1679999999999993</v>
      </c>
    </row>
    <row r="2763" spans="1:23">
      <c r="A2763" s="5">
        <v>270.11200000000002</v>
      </c>
      <c r="B2763" s="5">
        <v>-0.79</v>
      </c>
      <c r="C2763" s="5">
        <v>235.05600000000001</v>
      </c>
      <c r="D2763" s="5">
        <v>235.846</v>
      </c>
      <c r="E2763" s="5">
        <v>135.05600000000001</v>
      </c>
      <c r="F2763" s="5">
        <v>-5.3360000000000003</v>
      </c>
      <c r="G2763" s="5">
        <v>8.2870000000000008</v>
      </c>
      <c r="I2763" s="5">
        <v>501.37799999999999</v>
      </c>
      <c r="J2763" s="5">
        <v>-0.51</v>
      </c>
      <c r="K2763" s="5">
        <v>450.68900000000002</v>
      </c>
      <c r="L2763" s="5">
        <v>451.19900000000001</v>
      </c>
      <c r="M2763" s="5">
        <v>250.68899999999999</v>
      </c>
      <c r="N2763" s="5">
        <v>-11.448</v>
      </c>
      <c r="O2763" s="5">
        <v>8.3160000000000007</v>
      </c>
      <c r="Q2763" s="5">
        <v>814.39300000000003</v>
      </c>
      <c r="R2763" s="5">
        <v>-0.22</v>
      </c>
      <c r="S2763" s="5">
        <v>707.197</v>
      </c>
      <c r="T2763" s="5">
        <v>707.41700000000003</v>
      </c>
      <c r="U2763" s="5">
        <v>407.19650000000001</v>
      </c>
      <c r="V2763" s="5">
        <v>-10.593</v>
      </c>
      <c r="W2763" s="5">
        <v>8.17</v>
      </c>
    </row>
    <row r="2764" spans="1:23">
      <c r="A2764" s="5">
        <v>270.03899999999999</v>
      </c>
      <c r="B2764" s="5">
        <v>-0.64</v>
      </c>
      <c r="C2764" s="5">
        <v>235.02</v>
      </c>
      <c r="D2764" s="5">
        <v>235.66</v>
      </c>
      <c r="E2764" s="5">
        <v>135.01949999999999</v>
      </c>
      <c r="F2764" s="5">
        <v>-5.3339999999999996</v>
      </c>
      <c r="G2764" s="5">
        <v>8.2899999999999991</v>
      </c>
      <c r="I2764" s="5">
        <v>501.08600000000001</v>
      </c>
      <c r="J2764" s="5">
        <v>-0.47</v>
      </c>
      <c r="K2764" s="5">
        <v>450.54300000000001</v>
      </c>
      <c r="L2764" s="5">
        <v>451.01299999999998</v>
      </c>
      <c r="M2764" s="5">
        <v>250.54300000000001</v>
      </c>
      <c r="N2764" s="5">
        <v>-11.448</v>
      </c>
      <c r="O2764" s="5">
        <v>8.3190000000000008</v>
      </c>
      <c r="Q2764" s="5">
        <v>814.39099999999996</v>
      </c>
      <c r="R2764" s="5">
        <v>-0.46</v>
      </c>
      <c r="S2764" s="5">
        <v>707.19600000000003</v>
      </c>
      <c r="T2764" s="5">
        <v>707.65599999999995</v>
      </c>
      <c r="U2764" s="5">
        <v>407.19549999999998</v>
      </c>
      <c r="V2764" s="5">
        <v>-10.592000000000001</v>
      </c>
      <c r="W2764" s="5">
        <v>8.173</v>
      </c>
    </row>
    <row r="2765" spans="1:23">
      <c r="A2765" s="5">
        <v>270.053</v>
      </c>
      <c r="B2765" s="5">
        <v>-0.83</v>
      </c>
      <c r="C2765" s="5">
        <v>235.02699999999999</v>
      </c>
      <c r="D2765" s="5">
        <v>235.857</v>
      </c>
      <c r="E2765" s="5">
        <v>135.0265</v>
      </c>
      <c r="F2765" s="5">
        <v>-5.3319999999999999</v>
      </c>
      <c r="G2765" s="5">
        <v>8.2929999999999993</v>
      </c>
      <c r="I2765" s="5">
        <v>501.221</v>
      </c>
      <c r="J2765" s="5">
        <v>-0.69</v>
      </c>
      <c r="K2765" s="5">
        <v>450.61099999999999</v>
      </c>
      <c r="L2765" s="5">
        <v>451.30099999999999</v>
      </c>
      <c r="M2765" s="5">
        <v>250.6105</v>
      </c>
      <c r="N2765" s="5">
        <v>-11.446999999999999</v>
      </c>
      <c r="O2765" s="5">
        <v>8.3209999999999997</v>
      </c>
      <c r="Q2765" s="5">
        <v>814.82799999999997</v>
      </c>
      <c r="R2765" s="5">
        <v>-0.62</v>
      </c>
      <c r="S2765" s="5">
        <v>707.41399999999999</v>
      </c>
      <c r="T2765" s="5">
        <v>708.03399999999999</v>
      </c>
      <c r="U2765" s="5">
        <v>407.41399999999999</v>
      </c>
      <c r="V2765" s="5">
        <v>-10.592000000000001</v>
      </c>
      <c r="W2765" s="5">
        <v>8.1769999999999996</v>
      </c>
    </row>
    <row r="2766" spans="1:23">
      <c r="A2766" s="5">
        <v>270.06799999999998</v>
      </c>
      <c r="B2766" s="5">
        <v>-0.73</v>
      </c>
      <c r="C2766" s="5">
        <v>235.03399999999999</v>
      </c>
      <c r="D2766" s="5">
        <v>235.76400000000001</v>
      </c>
      <c r="E2766" s="5">
        <v>135.03399999999999</v>
      </c>
      <c r="F2766" s="5">
        <v>-5.33</v>
      </c>
      <c r="G2766" s="5">
        <v>8.2959999999999994</v>
      </c>
      <c r="I2766" s="5">
        <v>501.46199999999999</v>
      </c>
      <c r="J2766" s="5">
        <v>-0.49</v>
      </c>
      <c r="K2766" s="5">
        <v>450.73099999999999</v>
      </c>
      <c r="L2766" s="5">
        <v>451.221</v>
      </c>
      <c r="M2766" s="5">
        <v>250.73099999999999</v>
      </c>
      <c r="N2766" s="5">
        <v>-11.446</v>
      </c>
      <c r="O2766" s="5">
        <v>8.3239999999999998</v>
      </c>
      <c r="Q2766" s="5">
        <v>814.76199999999994</v>
      </c>
      <c r="R2766" s="5">
        <v>-0.45</v>
      </c>
      <c r="S2766" s="5">
        <v>707.38099999999997</v>
      </c>
      <c r="T2766" s="5">
        <v>707.83100000000002</v>
      </c>
      <c r="U2766" s="5">
        <v>407.38099999999997</v>
      </c>
      <c r="V2766" s="5">
        <v>-10.590999999999999</v>
      </c>
      <c r="W2766" s="5">
        <v>8.18</v>
      </c>
    </row>
    <row r="2767" spans="1:23">
      <c r="A2767" s="5">
        <v>270.10300000000001</v>
      </c>
      <c r="B2767" s="5">
        <v>-0.85</v>
      </c>
      <c r="C2767" s="5">
        <v>235.05199999999999</v>
      </c>
      <c r="D2767" s="5">
        <v>235.90199999999999</v>
      </c>
      <c r="E2767" s="5">
        <v>135.0515</v>
      </c>
      <c r="F2767" s="5">
        <v>-5.3280000000000003</v>
      </c>
      <c r="G2767" s="5">
        <v>8.2989999999999995</v>
      </c>
      <c r="I2767" s="5">
        <v>501.21300000000002</v>
      </c>
      <c r="J2767" s="5">
        <v>-0.34</v>
      </c>
      <c r="K2767" s="5">
        <v>450.60700000000003</v>
      </c>
      <c r="L2767" s="5">
        <v>450.947</v>
      </c>
      <c r="M2767" s="5">
        <v>250.60650000000001</v>
      </c>
      <c r="N2767" s="5">
        <v>-11.446</v>
      </c>
      <c r="O2767" s="5">
        <v>8.327</v>
      </c>
      <c r="Q2767" s="5">
        <v>814.75900000000001</v>
      </c>
      <c r="R2767" s="5">
        <v>-0.4</v>
      </c>
      <c r="S2767" s="5">
        <v>707.38</v>
      </c>
      <c r="T2767" s="5">
        <v>707.78</v>
      </c>
      <c r="U2767" s="5">
        <v>407.37950000000001</v>
      </c>
      <c r="V2767" s="5">
        <v>-10.59</v>
      </c>
      <c r="W2767" s="5">
        <v>8.1829999999999998</v>
      </c>
    </row>
    <row r="2768" spans="1:23">
      <c r="A2768" s="5">
        <v>270.16000000000003</v>
      </c>
      <c r="B2768" s="5">
        <v>-0.84</v>
      </c>
      <c r="C2768" s="5">
        <v>235.08</v>
      </c>
      <c r="D2768" s="5">
        <v>235.92</v>
      </c>
      <c r="E2768" s="5">
        <v>135.08000000000001</v>
      </c>
      <c r="F2768" s="5">
        <v>-5.3259999999999996</v>
      </c>
      <c r="G2768" s="5">
        <v>8.3030000000000008</v>
      </c>
      <c r="I2768" s="5">
        <v>501.428</v>
      </c>
      <c r="J2768" s="5">
        <v>-0.69</v>
      </c>
      <c r="K2768" s="5">
        <v>450.714</v>
      </c>
      <c r="L2768" s="5">
        <v>451.404</v>
      </c>
      <c r="M2768" s="5">
        <v>250.714</v>
      </c>
      <c r="N2768" s="5">
        <v>-11.445</v>
      </c>
      <c r="O2768" s="5">
        <v>8.33</v>
      </c>
      <c r="Q2768" s="5">
        <v>815.06399999999996</v>
      </c>
      <c r="R2768" s="5">
        <v>-0.6</v>
      </c>
      <c r="S2768" s="5">
        <v>707.53200000000004</v>
      </c>
      <c r="T2768" s="5">
        <v>708.13199999999995</v>
      </c>
      <c r="U2768" s="5">
        <v>407.53199999999998</v>
      </c>
      <c r="V2768" s="5">
        <v>-10.589</v>
      </c>
      <c r="W2768" s="5">
        <v>8.1859999999999999</v>
      </c>
    </row>
    <row r="2769" spans="1:23">
      <c r="A2769" s="5">
        <v>270.10899999999998</v>
      </c>
      <c r="B2769" s="5">
        <v>-0.52</v>
      </c>
      <c r="C2769" s="5">
        <v>235.05500000000001</v>
      </c>
      <c r="D2769" s="5">
        <v>235.57499999999999</v>
      </c>
      <c r="E2769" s="5">
        <v>135.05449999999999</v>
      </c>
      <c r="F2769" s="5">
        <v>-5.3230000000000004</v>
      </c>
      <c r="G2769" s="5">
        <v>8.3049999999999997</v>
      </c>
      <c r="I2769" s="5">
        <v>501.262</v>
      </c>
      <c r="J2769" s="5">
        <v>-0.53</v>
      </c>
      <c r="K2769" s="5">
        <v>450.63099999999997</v>
      </c>
      <c r="L2769" s="5">
        <v>451.161</v>
      </c>
      <c r="M2769" s="5">
        <v>250.631</v>
      </c>
      <c r="N2769" s="5">
        <v>-11.444000000000001</v>
      </c>
      <c r="O2769" s="5">
        <v>8.3339999999999996</v>
      </c>
      <c r="Q2769" s="5">
        <v>814.976</v>
      </c>
      <c r="R2769" s="5">
        <v>-0.75</v>
      </c>
      <c r="S2769" s="5">
        <v>707.48800000000006</v>
      </c>
      <c r="T2769" s="5">
        <v>708.23800000000006</v>
      </c>
      <c r="U2769" s="5">
        <v>407.488</v>
      </c>
      <c r="V2769" s="5">
        <v>-10.589</v>
      </c>
      <c r="W2769" s="5">
        <v>8.1880000000000006</v>
      </c>
    </row>
    <row r="2770" spans="1:23">
      <c r="A2770" s="5">
        <v>270.07900000000001</v>
      </c>
      <c r="B2770" s="5">
        <v>-0.41</v>
      </c>
      <c r="C2770" s="5">
        <v>235.04</v>
      </c>
      <c r="D2770" s="5">
        <v>235.45</v>
      </c>
      <c r="E2770" s="5">
        <v>135.0395</v>
      </c>
      <c r="F2770" s="5">
        <v>-5.3209999999999997</v>
      </c>
      <c r="G2770" s="5">
        <v>8.3079999999999998</v>
      </c>
      <c r="I2770" s="5">
        <v>501.29</v>
      </c>
      <c r="J2770" s="5">
        <v>-0.65</v>
      </c>
      <c r="K2770" s="5">
        <v>450.64499999999998</v>
      </c>
      <c r="L2770" s="5">
        <v>451.29500000000002</v>
      </c>
      <c r="M2770" s="5">
        <v>250.64500000000001</v>
      </c>
      <c r="N2770" s="5">
        <v>-11.443</v>
      </c>
      <c r="O2770" s="5">
        <v>8.3369999999999997</v>
      </c>
      <c r="Q2770" s="5">
        <v>815.23900000000003</v>
      </c>
      <c r="R2770" s="5">
        <v>-0.74</v>
      </c>
      <c r="S2770" s="5">
        <v>707.62</v>
      </c>
      <c r="T2770" s="5">
        <v>708.36</v>
      </c>
      <c r="U2770" s="5">
        <v>407.61950000000002</v>
      </c>
      <c r="V2770" s="5">
        <v>-10.587999999999999</v>
      </c>
      <c r="W2770" s="5">
        <v>8.1920000000000002</v>
      </c>
    </row>
    <row r="2771" spans="1:23">
      <c r="A2771" s="5">
        <v>270.02800000000002</v>
      </c>
      <c r="B2771" s="5">
        <v>-0.64</v>
      </c>
      <c r="C2771" s="5">
        <v>235.01400000000001</v>
      </c>
      <c r="D2771" s="5">
        <v>235.654</v>
      </c>
      <c r="E2771" s="5">
        <v>135.01400000000001</v>
      </c>
      <c r="F2771" s="5">
        <v>-5.319</v>
      </c>
      <c r="G2771" s="5">
        <v>8.3109999999999999</v>
      </c>
      <c r="I2771" s="5">
        <v>501.488</v>
      </c>
      <c r="J2771" s="5">
        <v>-0.76</v>
      </c>
      <c r="K2771" s="5">
        <v>450.74400000000003</v>
      </c>
      <c r="L2771" s="5">
        <v>451.50400000000002</v>
      </c>
      <c r="M2771" s="5">
        <v>250.744</v>
      </c>
      <c r="N2771" s="5">
        <v>-11.443</v>
      </c>
      <c r="O2771" s="5">
        <v>8.3390000000000004</v>
      </c>
      <c r="Q2771" s="5">
        <v>814.94399999999996</v>
      </c>
      <c r="R2771" s="5">
        <v>-0.55000000000000004</v>
      </c>
      <c r="S2771" s="5">
        <v>707.47199999999998</v>
      </c>
      <c r="T2771" s="5">
        <v>708.02200000000005</v>
      </c>
      <c r="U2771" s="5">
        <v>407.47199999999998</v>
      </c>
      <c r="V2771" s="5">
        <v>-10.587</v>
      </c>
      <c r="W2771" s="5">
        <v>8.1950000000000003</v>
      </c>
    </row>
    <row r="2772" spans="1:23">
      <c r="A2772" s="5">
        <v>270.06400000000002</v>
      </c>
      <c r="B2772" s="5">
        <v>-0.55000000000000004</v>
      </c>
      <c r="C2772" s="5">
        <v>235.03200000000001</v>
      </c>
      <c r="D2772" s="5">
        <v>235.58199999999999</v>
      </c>
      <c r="E2772" s="5">
        <v>135.03200000000001</v>
      </c>
      <c r="F2772" s="5">
        <v>-5.3159999999999998</v>
      </c>
      <c r="G2772" s="5">
        <v>8.3140000000000001</v>
      </c>
      <c r="I2772" s="5">
        <v>501.495</v>
      </c>
      <c r="J2772" s="5">
        <v>-0.88</v>
      </c>
      <c r="K2772" s="5">
        <v>450.74799999999999</v>
      </c>
      <c r="L2772" s="5">
        <v>451.62799999999999</v>
      </c>
      <c r="M2772" s="5">
        <v>250.7475</v>
      </c>
      <c r="N2772" s="5">
        <v>-11.443</v>
      </c>
      <c r="O2772" s="5">
        <v>8.3420000000000005</v>
      </c>
      <c r="Q2772" s="5">
        <v>815.12599999999998</v>
      </c>
      <c r="R2772" s="5">
        <v>-0.89</v>
      </c>
      <c r="S2772" s="5">
        <v>707.56299999999999</v>
      </c>
      <c r="T2772" s="5">
        <v>708.45299999999997</v>
      </c>
      <c r="U2772" s="5">
        <v>407.56299999999999</v>
      </c>
      <c r="V2772" s="5">
        <v>-10.586</v>
      </c>
      <c r="W2772" s="5">
        <v>8.1969999999999992</v>
      </c>
    </row>
    <row r="2773" spans="1:23">
      <c r="A2773" s="5">
        <v>270.05500000000001</v>
      </c>
      <c r="B2773" s="5">
        <v>-0.6</v>
      </c>
      <c r="C2773" s="5">
        <v>235.02799999999999</v>
      </c>
      <c r="D2773" s="5">
        <v>235.62799999999999</v>
      </c>
      <c r="E2773" s="5">
        <v>135.0275</v>
      </c>
      <c r="F2773" s="5">
        <v>-5.3140000000000001</v>
      </c>
      <c r="G2773" s="5">
        <v>8.3170000000000002</v>
      </c>
      <c r="I2773" s="5">
        <v>501.56299999999999</v>
      </c>
      <c r="J2773" s="5">
        <v>-0.64</v>
      </c>
      <c r="K2773" s="5">
        <v>450.78199999999998</v>
      </c>
      <c r="L2773" s="5">
        <v>451.42200000000003</v>
      </c>
      <c r="M2773" s="5">
        <v>250.78149999999999</v>
      </c>
      <c r="N2773" s="5">
        <v>-11.442</v>
      </c>
      <c r="O2773" s="5">
        <v>8.3450000000000006</v>
      </c>
      <c r="Q2773" s="5">
        <v>815.09799999999996</v>
      </c>
      <c r="R2773" s="5">
        <v>-0.32</v>
      </c>
      <c r="S2773" s="5">
        <v>707.54899999999998</v>
      </c>
      <c r="T2773" s="5">
        <v>707.86900000000003</v>
      </c>
      <c r="U2773" s="5">
        <v>407.54899999999998</v>
      </c>
      <c r="V2773" s="5">
        <v>-10.585000000000001</v>
      </c>
      <c r="W2773" s="5">
        <v>8.2010000000000005</v>
      </c>
    </row>
    <row r="2774" spans="1:23">
      <c r="A2774" s="5">
        <v>270.04599999999999</v>
      </c>
      <c r="B2774" s="5">
        <v>-0.41</v>
      </c>
      <c r="C2774" s="5">
        <v>235.023</v>
      </c>
      <c r="D2774" s="5">
        <v>235.43299999999999</v>
      </c>
      <c r="E2774" s="5">
        <v>135.023</v>
      </c>
      <c r="F2774" s="5">
        <v>-5.3109999999999999</v>
      </c>
      <c r="G2774" s="5">
        <v>8.3209999999999997</v>
      </c>
      <c r="I2774" s="5">
        <v>501.375</v>
      </c>
      <c r="J2774" s="5">
        <v>-0.75</v>
      </c>
      <c r="K2774" s="5">
        <v>450.68799999999999</v>
      </c>
      <c r="L2774" s="5">
        <v>451.43799999999999</v>
      </c>
      <c r="M2774" s="5">
        <v>250.6875</v>
      </c>
      <c r="N2774" s="5">
        <v>-11.441000000000001</v>
      </c>
      <c r="O2774" s="5">
        <v>8.3490000000000002</v>
      </c>
      <c r="Q2774" s="5">
        <v>815.22699999999998</v>
      </c>
      <c r="R2774" s="5">
        <v>-0.64</v>
      </c>
      <c r="S2774" s="5">
        <v>707.61400000000003</v>
      </c>
      <c r="T2774" s="5">
        <v>708.25400000000002</v>
      </c>
      <c r="U2774" s="5">
        <v>407.61349999999999</v>
      </c>
      <c r="V2774" s="5">
        <v>-10.585000000000001</v>
      </c>
      <c r="W2774" s="5">
        <v>8.2040000000000006</v>
      </c>
    </row>
    <row r="2775" spans="1:23">
      <c r="A2775" s="5">
        <v>269.99400000000003</v>
      </c>
      <c r="B2775" s="5">
        <v>-0.79</v>
      </c>
      <c r="C2775" s="5">
        <v>234.99700000000001</v>
      </c>
      <c r="D2775" s="5">
        <v>235.78700000000001</v>
      </c>
      <c r="E2775" s="5">
        <v>134.99700000000001</v>
      </c>
      <c r="F2775" s="5">
        <v>-5.31</v>
      </c>
      <c r="G2775" s="5">
        <v>8.3239999999999998</v>
      </c>
      <c r="I2775" s="5">
        <v>501.52800000000002</v>
      </c>
      <c r="J2775" s="5">
        <v>-0.75</v>
      </c>
      <c r="K2775" s="5">
        <v>450.76400000000001</v>
      </c>
      <c r="L2775" s="5">
        <v>451.51400000000001</v>
      </c>
      <c r="M2775" s="5">
        <v>250.76400000000001</v>
      </c>
      <c r="N2775" s="5">
        <v>-11.44</v>
      </c>
      <c r="O2775" s="5">
        <v>8.3520000000000003</v>
      </c>
      <c r="Q2775" s="5">
        <v>815.56500000000005</v>
      </c>
      <c r="R2775" s="5">
        <v>-0.47</v>
      </c>
      <c r="S2775" s="5">
        <v>707.78300000000002</v>
      </c>
      <c r="T2775" s="5">
        <v>708.25300000000004</v>
      </c>
      <c r="U2775" s="5">
        <v>407.78250000000003</v>
      </c>
      <c r="V2775" s="5">
        <v>-10.583</v>
      </c>
      <c r="W2775" s="5">
        <v>8.2059999999999995</v>
      </c>
    </row>
    <row r="2776" spans="1:23">
      <c r="A2776" s="5">
        <v>269.92099999999999</v>
      </c>
      <c r="B2776" s="5">
        <v>-0.96</v>
      </c>
      <c r="C2776" s="5">
        <v>234.96100000000001</v>
      </c>
      <c r="D2776" s="5">
        <v>235.92099999999999</v>
      </c>
      <c r="E2776" s="5">
        <v>134.9605</v>
      </c>
      <c r="F2776" s="5">
        <v>-5.3079999999999998</v>
      </c>
      <c r="G2776" s="5">
        <v>8.3260000000000005</v>
      </c>
      <c r="I2776" s="5">
        <v>501.34300000000002</v>
      </c>
      <c r="J2776" s="5">
        <v>-0.51</v>
      </c>
      <c r="K2776" s="5">
        <v>450.67200000000003</v>
      </c>
      <c r="L2776" s="5">
        <v>451.18200000000002</v>
      </c>
      <c r="M2776" s="5">
        <v>250.67150000000001</v>
      </c>
      <c r="N2776" s="5">
        <v>-11.438000000000001</v>
      </c>
      <c r="O2776" s="5">
        <v>8.3550000000000004</v>
      </c>
      <c r="Q2776" s="5">
        <v>815.29100000000005</v>
      </c>
      <c r="R2776" s="5">
        <v>-0.57999999999999996</v>
      </c>
      <c r="S2776" s="5">
        <v>707.64599999999996</v>
      </c>
      <c r="T2776" s="5">
        <v>708.226</v>
      </c>
      <c r="U2776" s="5">
        <v>407.64550000000003</v>
      </c>
      <c r="V2776" s="5">
        <v>-10.583</v>
      </c>
      <c r="W2776" s="5">
        <v>8.2089999999999996</v>
      </c>
    </row>
    <row r="2777" spans="1:23">
      <c r="A2777" s="5">
        <v>270.00099999999998</v>
      </c>
      <c r="B2777" s="5">
        <v>-1.01</v>
      </c>
      <c r="C2777" s="5">
        <v>235.001</v>
      </c>
      <c r="D2777" s="5">
        <v>236.011</v>
      </c>
      <c r="E2777" s="5">
        <v>135.00049999999999</v>
      </c>
      <c r="F2777" s="5">
        <v>-5.3070000000000004</v>
      </c>
      <c r="G2777" s="5">
        <v>8.3290000000000006</v>
      </c>
      <c r="I2777" s="5">
        <v>501.60500000000002</v>
      </c>
      <c r="J2777" s="5">
        <v>-0.67</v>
      </c>
      <c r="K2777" s="5">
        <v>450.803</v>
      </c>
      <c r="L2777" s="5">
        <v>451.47300000000001</v>
      </c>
      <c r="M2777" s="5">
        <v>250.80250000000001</v>
      </c>
      <c r="N2777" s="5">
        <v>-11.436999999999999</v>
      </c>
      <c r="O2777" s="5">
        <v>8.3580000000000005</v>
      </c>
      <c r="Q2777" s="5">
        <v>815.69200000000001</v>
      </c>
      <c r="R2777" s="5">
        <v>-0.5</v>
      </c>
      <c r="S2777" s="5">
        <v>707.846</v>
      </c>
      <c r="T2777" s="5">
        <v>708.346</v>
      </c>
      <c r="U2777" s="5">
        <v>407.846</v>
      </c>
      <c r="V2777" s="5">
        <v>-10.582000000000001</v>
      </c>
      <c r="W2777" s="5">
        <v>8.2119999999999997</v>
      </c>
    </row>
    <row r="2778" spans="1:23">
      <c r="A2778" s="5">
        <v>270.01400000000001</v>
      </c>
      <c r="B2778" s="5">
        <v>-0.73</v>
      </c>
      <c r="C2778" s="5">
        <v>235.00700000000001</v>
      </c>
      <c r="D2778" s="5">
        <v>235.73699999999999</v>
      </c>
      <c r="E2778" s="5">
        <v>135.00700000000001</v>
      </c>
      <c r="F2778" s="5">
        <v>-5.3049999999999997</v>
      </c>
      <c r="G2778" s="5">
        <v>8.3330000000000002</v>
      </c>
      <c r="I2778" s="5">
        <v>501.654</v>
      </c>
      <c r="J2778" s="5">
        <v>-0.7</v>
      </c>
      <c r="K2778" s="5">
        <v>450.827</v>
      </c>
      <c r="L2778" s="5">
        <v>451.52699999999999</v>
      </c>
      <c r="M2778" s="5">
        <v>250.827</v>
      </c>
      <c r="N2778" s="5">
        <v>-11.436</v>
      </c>
      <c r="O2778" s="5">
        <v>8.36</v>
      </c>
      <c r="Q2778" s="5">
        <v>815.62699999999995</v>
      </c>
      <c r="R2778" s="5">
        <v>-0.61</v>
      </c>
      <c r="S2778" s="5">
        <v>707.81399999999996</v>
      </c>
      <c r="T2778" s="5">
        <v>708.42399999999998</v>
      </c>
      <c r="U2778" s="5">
        <v>407.81349999999998</v>
      </c>
      <c r="V2778" s="5">
        <v>-10.581</v>
      </c>
      <c r="W2778" s="5">
        <v>8.2149999999999999</v>
      </c>
    </row>
    <row r="2779" spans="1:23">
      <c r="A2779" s="5">
        <v>270.005</v>
      </c>
      <c r="B2779" s="5">
        <v>-1.05</v>
      </c>
      <c r="C2779" s="5">
        <v>235.00299999999999</v>
      </c>
      <c r="D2779" s="5">
        <v>236.053</v>
      </c>
      <c r="E2779" s="5">
        <v>135.0025</v>
      </c>
      <c r="F2779" s="5">
        <v>-5.3040000000000003</v>
      </c>
      <c r="G2779" s="5">
        <v>8.3360000000000003</v>
      </c>
      <c r="I2779" s="5">
        <v>501.34199999999998</v>
      </c>
      <c r="J2779" s="5">
        <v>-0.53</v>
      </c>
      <c r="K2779" s="5">
        <v>450.67099999999999</v>
      </c>
      <c r="L2779" s="5">
        <v>451.20100000000002</v>
      </c>
      <c r="M2779" s="5">
        <v>250.67099999999999</v>
      </c>
      <c r="N2779" s="5">
        <v>-11.435</v>
      </c>
      <c r="O2779" s="5">
        <v>8.3629999999999995</v>
      </c>
      <c r="Q2779" s="5">
        <v>815.70799999999997</v>
      </c>
      <c r="R2779" s="5">
        <v>-0.75</v>
      </c>
      <c r="S2779" s="5">
        <v>707.85400000000004</v>
      </c>
      <c r="T2779" s="5">
        <v>708.60400000000004</v>
      </c>
      <c r="U2779" s="5">
        <v>407.85399999999998</v>
      </c>
      <c r="V2779" s="5">
        <v>-10.58</v>
      </c>
      <c r="W2779" s="5">
        <v>8.218</v>
      </c>
    </row>
    <row r="2780" spans="1:23">
      <c r="A2780" s="5">
        <v>270.04199999999997</v>
      </c>
      <c r="B2780" s="5">
        <v>-1.02</v>
      </c>
      <c r="C2780" s="5">
        <v>235.02099999999999</v>
      </c>
      <c r="D2780" s="5">
        <v>236.041</v>
      </c>
      <c r="E2780" s="5">
        <v>135.02099999999999</v>
      </c>
      <c r="F2780" s="5">
        <v>-5.3010000000000002</v>
      </c>
      <c r="G2780" s="5">
        <v>8.3390000000000004</v>
      </c>
      <c r="I2780" s="5">
        <v>501.36500000000001</v>
      </c>
      <c r="J2780" s="5">
        <v>-0.64</v>
      </c>
      <c r="K2780" s="5">
        <v>450.68299999999999</v>
      </c>
      <c r="L2780" s="5">
        <v>451.32299999999998</v>
      </c>
      <c r="M2780" s="5">
        <v>250.6825</v>
      </c>
      <c r="N2780" s="5">
        <v>-11.433999999999999</v>
      </c>
      <c r="O2780" s="5">
        <v>8.3670000000000009</v>
      </c>
      <c r="Q2780" s="5">
        <v>815.63699999999994</v>
      </c>
      <c r="R2780" s="5">
        <v>-0.64</v>
      </c>
      <c r="S2780" s="5">
        <v>707.81899999999996</v>
      </c>
      <c r="T2780" s="5">
        <v>708.45899999999995</v>
      </c>
      <c r="U2780" s="5">
        <v>407.81849999999997</v>
      </c>
      <c r="V2780" s="5">
        <v>-10.58</v>
      </c>
      <c r="W2780" s="5">
        <v>8.2210000000000001</v>
      </c>
    </row>
    <row r="2781" spans="1:23">
      <c r="A2781" s="5">
        <v>269.98899999999998</v>
      </c>
      <c r="B2781" s="5">
        <v>-0.92</v>
      </c>
      <c r="C2781" s="5">
        <v>234.995</v>
      </c>
      <c r="D2781" s="5">
        <v>235.91499999999999</v>
      </c>
      <c r="E2781" s="5">
        <v>134.99449999999999</v>
      </c>
      <c r="F2781" s="5">
        <v>-5.3</v>
      </c>
      <c r="G2781" s="5">
        <v>8.3420000000000005</v>
      </c>
      <c r="I2781" s="5">
        <v>501.15800000000002</v>
      </c>
      <c r="J2781" s="5">
        <v>-0.57999999999999996</v>
      </c>
      <c r="K2781" s="5">
        <v>450.57900000000001</v>
      </c>
      <c r="L2781" s="5">
        <v>451.15899999999999</v>
      </c>
      <c r="M2781" s="5">
        <v>250.57900000000001</v>
      </c>
      <c r="N2781" s="5">
        <v>-11.433</v>
      </c>
      <c r="O2781" s="5">
        <v>8.3699999999999992</v>
      </c>
      <c r="Q2781" s="5">
        <v>815.48400000000004</v>
      </c>
      <c r="R2781" s="5">
        <v>-0.5</v>
      </c>
      <c r="S2781" s="5">
        <v>707.74199999999996</v>
      </c>
      <c r="T2781" s="5">
        <v>708.24199999999996</v>
      </c>
      <c r="U2781" s="5">
        <v>407.74200000000002</v>
      </c>
      <c r="V2781" s="5">
        <v>-10.577999999999999</v>
      </c>
      <c r="W2781" s="5">
        <v>8.2240000000000002</v>
      </c>
    </row>
    <row r="2782" spans="1:23">
      <c r="A2782" s="5">
        <v>270.00400000000002</v>
      </c>
      <c r="B2782" s="5">
        <v>-1.1200000000000001</v>
      </c>
      <c r="C2782" s="5">
        <v>235.00200000000001</v>
      </c>
      <c r="D2782" s="5">
        <v>236.12200000000001</v>
      </c>
      <c r="E2782" s="5">
        <v>135.00200000000001</v>
      </c>
      <c r="F2782" s="5">
        <v>-5.298</v>
      </c>
      <c r="G2782" s="5">
        <v>8.3450000000000006</v>
      </c>
      <c r="I2782" s="5">
        <v>501.334</v>
      </c>
      <c r="J2782" s="5">
        <v>-0.75</v>
      </c>
      <c r="K2782" s="5">
        <v>450.66699999999997</v>
      </c>
      <c r="L2782" s="5">
        <v>451.41699999999997</v>
      </c>
      <c r="M2782" s="5">
        <v>250.667</v>
      </c>
      <c r="N2782" s="5">
        <v>-11.432</v>
      </c>
      <c r="O2782" s="5">
        <v>8.3729999999999993</v>
      </c>
      <c r="Q2782" s="5">
        <v>815.65200000000004</v>
      </c>
      <c r="R2782" s="5">
        <v>-0.47</v>
      </c>
      <c r="S2782" s="5">
        <v>707.82600000000002</v>
      </c>
      <c r="T2782" s="5">
        <v>708.29600000000005</v>
      </c>
      <c r="U2782" s="5">
        <v>407.82600000000002</v>
      </c>
      <c r="V2782" s="5">
        <v>-10.577</v>
      </c>
      <c r="W2782" s="5">
        <v>8.2279999999999998</v>
      </c>
    </row>
    <row r="2783" spans="1:23">
      <c r="A2783" s="5">
        <v>269.99599999999998</v>
      </c>
      <c r="B2783" s="5">
        <v>-0.93</v>
      </c>
      <c r="C2783" s="5">
        <v>234.99799999999999</v>
      </c>
      <c r="D2783" s="5">
        <v>235.928</v>
      </c>
      <c r="E2783" s="5">
        <v>134.99799999999999</v>
      </c>
      <c r="F2783" s="5">
        <v>-5.2960000000000003</v>
      </c>
      <c r="G2783" s="5">
        <v>8.3480000000000008</v>
      </c>
      <c r="I2783" s="5">
        <v>501.53199999999998</v>
      </c>
      <c r="J2783" s="5">
        <v>-0.73</v>
      </c>
      <c r="K2783" s="5">
        <v>450.76600000000002</v>
      </c>
      <c r="L2783" s="5">
        <v>451.49599999999998</v>
      </c>
      <c r="M2783" s="5">
        <v>250.76599999999999</v>
      </c>
      <c r="N2783" s="5">
        <v>-11.430999999999999</v>
      </c>
      <c r="O2783" s="5">
        <v>8.3759999999999994</v>
      </c>
      <c r="Q2783" s="5">
        <v>815.58299999999997</v>
      </c>
      <c r="R2783" s="5">
        <v>-0.34</v>
      </c>
      <c r="S2783" s="5">
        <v>707.79200000000003</v>
      </c>
      <c r="T2783" s="5">
        <v>708.13199999999995</v>
      </c>
      <c r="U2783" s="5">
        <v>407.79149999999998</v>
      </c>
      <c r="V2783" s="5">
        <v>-10.577</v>
      </c>
      <c r="W2783" s="5">
        <v>8.23</v>
      </c>
    </row>
    <row r="2784" spans="1:23">
      <c r="A2784" s="5">
        <v>270.053</v>
      </c>
      <c r="B2784" s="5">
        <v>-1.07</v>
      </c>
      <c r="C2784" s="5">
        <v>235.02699999999999</v>
      </c>
      <c r="D2784" s="5">
        <v>236.09700000000001</v>
      </c>
      <c r="E2784" s="5">
        <v>135.0265</v>
      </c>
      <c r="F2784" s="5">
        <v>-5.2949999999999999</v>
      </c>
      <c r="G2784" s="5">
        <v>8.3510000000000009</v>
      </c>
      <c r="I2784" s="5">
        <v>501.327</v>
      </c>
      <c r="J2784" s="5">
        <v>-0.64</v>
      </c>
      <c r="K2784" s="5">
        <v>450.66399999999999</v>
      </c>
      <c r="L2784" s="5">
        <v>451.30399999999997</v>
      </c>
      <c r="M2784" s="5">
        <v>250.6635</v>
      </c>
      <c r="N2784" s="5">
        <v>-11.43</v>
      </c>
      <c r="O2784" s="5">
        <v>8.3780000000000001</v>
      </c>
      <c r="Q2784" s="5">
        <v>816.05399999999997</v>
      </c>
      <c r="R2784" s="5">
        <v>-0.33</v>
      </c>
      <c r="S2784" s="5">
        <v>708.02700000000004</v>
      </c>
      <c r="T2784" s="5">
        <v>708.35699999999997</v>
      </c>
      <c r="U2784" s="5">
        <v>408.02699999999999</v>
      </c>
      <c r="V2784" s="5">
        <v>-10.576000000000001</v>
      </c>
      <c r="W2784" s="5">
        <v>8.2330000000000005</v>
      </c>
    </row>
    <row r="2785" spans="1:23">
      <c r="A2785" s="5">
        <v>270.11</v>
      </c>
      <c r="B2785" s="5">
        <v>-0.87</v>
      </c>
      <c r="C2785" s="5">
        <v>235.05500000000001</v>
      </c>
      <c r="D2785" s="5">
        <v>235.92500000000001</v>
      </c>
      <c r="E2785" s="5">
        <v>135.05500000000001</v>
      </c>
      <c r="F2785" s="5">
        <v>-5.2930000000000001</v>
      </c>
      <c r="G2785" s="5">
        <v>8.3539999999999992</v>
      </c>
      <c r="I2785" s="5">
        <v>501.31</v>
      </c>
      <c r="J2785" s="5">
        <v>-0.64</v>
      </c>
      <c r="K2785" s="5">
        <v>450.65499999999997</v>
      </c>
      <c r="L2785" s="5">
        <v>451.29500000000002</v>
      </c>
      <c r="M2785" s="5">
        <v>250.655</v>
      </c>
      <c r="N2785" s="5">
        <v>-11.429</v>
      </c>
      <c r="O2785" s="5">
        <v>8.3819999999999997</v>
      </c>
      <c r="Q2785" s="5">
        <v>815.97799999999995</v>
      </c>
      <c r="R2785" s="5">
        <v>-0.46</v>
      </c>
      <c r="S2785" s="5">
        <v>707.98900000000003</v>
      </c>
      <c r="T2785" s="5">
        <v>708.44899999999996</v>
      </c>
      <c r="U2785" s="5">
        <v>407.98899999999998</v>
      </c>
      <c r="V2785" s="5">
        <v>-10.574999999999999</v>
      </c>
      <c r="W2785" s="5">
        <v>8.2370000000000001</v>
      </c>
    </row>
    <row r="2786" spans="1:23">
      <c r="A2786" s="5">
        <v>270.08199999999999</v>
      </c>
      <c r="B2786" s="5">
        <v>-0.74</v>
      </c>
      <c r="C2786" s="5">
        <v>235.041</v>
      </c>
      <c r="D2786" s="5">
        <v>235.78100000000001</v>
      </c>
      <c r="E2786" s="5">
        <v>135.041</v>
      </c>
      <c r="F2786" s="5">
        <v>-5.29</v>
      </c>
      <c r="G2786" s="5">
        <v>8.3569999999999993</v>
      </c>
      <c r="I2786" s="5">
        <v>501.315</v>
      </c>
      <c r="J2786" s="5">
        <v>-0.73</v>
      </c>
      <c r="K2786" s="5">
        <v>450.65800000000002</v>
      </c>
      <c r="L2786" s="5">
        <v>451.38799999999998</v>
      </c>
      <c r="M2786" s="5">
        <v>250.6575</v>
      </c>
      <c r="N2786" s="5">
        <v>-11.428000000000001</v>
      </c>
      <c r="O2786" s="5">
        <v>8.3849999999999998</v>
      </c>
      <c r="Q2786" s="5">
        <v>815.93299999999999</v>
      </c>
      <c r="R2786" s="5">
        <v>-0.74</v>
      </c>
      <c r="S2786" s="5">
        <v>707.96699999999998</v>
      </c>
      <c r="T2786" s="5">
        <v>708.70699999999999</v>
      </c>
      <c r="U2786" s="5">
        <v>407.9665</v>
      </c>
      <c r="V2786" s="5">
        <v>-10.574</v>
      </c>
      <c r="W2786" s="5">
        <v>8.2390000000000008</v>
      </c>
    </row>
    <row r="2787" spans="1:23">
      <c r="A2787" s="5">
        <v>270.07400000000001</v>
      </c>
      <c r="B2787" s="5">
        <v>-0.91</v>
      </c>
      <c r="C2787" s="5">
        <v>235.03700000000001</v>
      </c>
      <c r="D2787" s="5">
        <v>235.947</v>
      </c>
      <c r="E2787" s="5">
        <v>135.03700000000001</v>
      </c>
      <c r="F2787" s="5">
        <v>-5.2880000000000003</v>
      </c>
      <c r="G2787" s="5">
        <v>8.36</v>
      </c>
      <c r="I2787" s="5">
        <v>501.298</v>
      </c>
      <c r="J2787" s="5">
        <v>-0.45</v>
      </c>
      <c r="K2787" s="5">
        <v>450.649</v>
      </c>
      <c r="L2787" s="5">
        <v>451.09899999999999</v>
      </c>
      <c r="M2787" s="5">
        <v>250.649</v>
      </c>
      <c r="N2787" s="5">
        <v>-11.427</v>
      </c>
      <c r="O2787" s="5">
        <v>8.3879999999999999</v>
      </c>
      <c r="Q2787" s="5">
        <v>816.33299999999997</v>
      </c>
      <c r="R2787" s="5">
        <v>-0.89</v>
      </c>
      <c r="S2787" s="5">
        <v>708.16700000000003</v>
      </c>
      <c r="T2787" s="5">
        <v>709.05700000000002</v>
      </c>
      <c r="U2787" s="5">
        <v>408.16649999999998</v>
      </c>
      <c r="V2787" s="5">
        <v>-10.574</v>
      </c>
      <c r="W2787" s="5">
        <v>8.2420000000000009</v>
      </c>
    </row>
    <row r="2788" spans="1:23">
      <c r="A2788" s="5">
        <v>270.06700000000001</v>
      </c>
      <c r="B2788" s="5">
        <v>-0.9</v>
      </c>
      <c r="C2788" s="5">
        <v>235.03399999999999</v>
      </c>
      <c r="D2788" s="5">
        <v>235.934</v>
      </c>
      <c r="E2788" s="5">
        <v>135.0335</v>
      </c>
      <c r="F2788" s="5">
        <v>-5.2850000000000001</v>
      </c>
      <c r="G2788" s="5">
        <v>8.3629999999999995</v>
      </c>
      <c r="I2788" s="5">
        <v>501.36900000000003</v>
      </c>
      <c r="J2788" s="5">
        <v>-0.77</v>
      </c>
      <c r="K2788" s="5">
        <v>450.685</v>
      </c>
      <c r="L2788" s="5">
        <v>451.45499999999998</v>
      </c>
      <c r="M2788" s="5">
        <v>250.68450000000001</v>
      </c>
      <c r="N2788" s="5">
        <v>-11.427</v>
      </c>
      <c r="O2788" s="5">
        <v>8.391</v>
      </c>
      <c r="Q2788" s="5">
        <v>816.16800000000001</v>
      </c>
      <c r="R2788" s="5">
        <v>-0.66</v>
      </c>
      <c r="S2788" s="5">
        <v>708.08399999999995</v>
      </c>
      <c r="T2788" s="5">
        <v>708.74400000000003</v>
      </c>
      <c r="U2788" s="5">
        <v>408.084</v>
      </c>
      <c r="V2788" s="5">
        <v>-10.573</v>
      </c>
      <c r="W2788" s="5">
        <v>8.2460000000000004</v>
      </c>
    </row>
    <row r="2789" spans="1:23">
      <c r="A2789" s="5">
        <v>270.08100000000002</v>
      </c>
      <c r="B2789" s="5">
        <v>-0.83</v>
      </c>
      <c r="C2789" s="5">
        <v>235.041</v>
      </c>
      <c r="D2789" s="5">
        <v>235.87100000000001</v>
      </c>
      <c r="E2789" s="5">
        <v>135.04050000000001</v>
      </c>
      <c r="F2789" s="5">
        <v>-5.2830000000000004</v>
      </c>
      <c r="G2789" s="5">
        <v>8.3659999999999997</v>
      </c>
      <c r="I2789" s="5">
        <v>501.46100000000001</v>
      </c>
      <c r="J2789" s="5">
        <v>-0.98</v>
      </c>
      <c r="K2789" s="5">
        <v>450.73099999999999</v>
      </c>
      <c r="L2789" s="5">
        <v>451.71100000000001</v>
      </c>
      <c r="M2789" s="5">
        <v>250.73050000000001</v>
      </c>
      <c r="N2789" s="5">
        <v>-11.426</v>
      </c>
      <c r="O2789" s="5">
        <v>8.3930000000000007</v>
      </c>
      <c r="Q2789" s="5">
        <v>816.39200000000005</v>
      </c>
      <c r="R2789" s="5">
        <v>-0.52</v>
      </c>
      <c r="S2789" s="5">
        <v>708.19600000000003</v>
      </c>
      <c r="T2789" s="5">
        <v>708.71600000000001</v>
      </c>
      <c r="U2789" s="5">
        <v>408.19600000000003</v>
      </c>
      <c r="V2789" s="5">
        <v>-10.571999999999999</v>
      </c>
      <c r="W2789" s="5">
        <v>8.2490000000000006</v>
      </c>
    </row>
    <row r="2790" spans="1:23">
      <c r="A2790" s="5">
        <v>270.02800000000002</v>
      </c>
      <c r="B2790" s="5">
        <v>-0.88</v>
      </c>
      <c r="C2790" s="5">
        <v>235.01400000000001</v>
      </c>
      <c r="D2790" s="5">
        <v>235.89400000000001</v>
      </c>
      <c r="E2790" s="5">
        <v>135.01400000000001</v>
      </c>
      <c r="F2790" s="5">
        <v>-5.2809999999999997</v>
      </c>
      <c r="G2790" s="5">
        <v>8.3689999999999998</v>
      </c>
      <c r="I2790" s="5">
        <v>501.27600000000001</v>
      </c>
      <c r="J2790" s="5">
        <v>-0.98</v>
      </c>
      <c r="K2790" s="5">
        <v>450.63799999999998</v>
      </c>
      <c r="L2790" s="5">
        <v>451.61799999999999</v>
      </c>
      <c r="M2790" s="5">
        <v>250.63800000000001</v>
      </c>
      <c r="N2790" s="5">
        <v>-11.426</v>
      </c>
      <c r="O2790" s="5">
        <v>8.3960000000000008</v>
      </c>
      <c r="Q2790" s="5">
        <v>816.16700000000003</v>
      </c>
      <c r="R2790" s="5">
        <v>-0.35</v>
      </c>
      <c r="S2790" s="5">
        <v>708.08399999999995</v>
      </c>
      <c r="T2790" s="5">
        <v>708.43399999999997</v>
      </c>
      <c r="U2790" s="5">
        <v>408.08350000000002</v>
      </c>
      <c r="V2790" s="5">
        <v>-10.571</v>
      </c>
      <c r="W2790" s="5">
        <v>8.2509999999999994</v>
      </c>
    </row>
    <row r="2791" spans="1:23">
      <c r="A2791" s="5">
        <v>270.01900000000001</v>
      </c>
      <c r="B2791" s="5">
        <v>-1.1100000000000001</v>
      </c>
      <c r="C2791" s="5">
        <v>235.01</v>
      </c>
      <c r="D2791" s="5">
        <v>236.12</v>
      </c>
      <c r="E2791" s="5">
        <v>135.0095</v>
      </c>
      <c r="F2791" s="5">
        <v>-5.28</v>
      </c>
      <c r="G2791" s="5">
        <v>8.3719999999999999</v>
      </c>
      <c r="I2791" s="5">
        <v>501.32100000000003</v>
      </c>
      <c r="J2791" s="5">
        <v>-0.87</v>
      </c>
      <c r="K2791" s="5">
        <v>450.661</v>
      </c>
      <c r="L2791" s="5">
        <v>451.53100000000001</v>
      </c>
      <c r="M2791" s="5">
        <v>250.66050000000001</v>
      </c>
      <c r="N2791" s="5">
        <v>-11.425000000000001</v>
      </c>
      <c r="O2791" s="5">
        <v>8.4</v>
      </c>
      <c r="Q2791" s="5">
        <v>816.22500000000002</v>
      </c>
      <c r="R2791" s="5">
        <v>-0.65</v>
      </c>
      <c r="S2791" s="5">
        <v>708.11300000000006</v>
      </c>
      <c r="T2791" s="5">
        <v>708.76300000000003</v>
      </c>
      <c r="U2791" s="5">
        <v>408.11250000000001</v>
      </c>
      <c r="V2791" s="5">
        <v>-10.571</v>
      </c>
      <c r="W2791" s="5">
        <v>8.2550000000000008</v>
      </c>
    </row>
    <row r="2792" spans="1:23">
      <c r="A2792" s="5">
        <v>270.05599999999998</v>
      </c>
      <c r="B2792" s="5">
        <v>-0.91</v>
      </c>
      <c r="C2792" s="5">
        <v>235.02799999999999</v>
      </c>
      <c r="D2792" s="5">
        <v>235.93799999999999</v>
      </c>
      <c r="E2792" s="5">
        <v>135.02799999999999</v>
      </c>
      <c r="F2792" s="5">
        <v>-5.2770000000000001</v>
      </c>
      <c r="G2792" s="5">
        <v>8.375</v>
      </c>
      <c r="I2792" s="5">
        <v>501.40899999999999</v>
      </c>
      <c r="J2792" s="5">
        <v>-0.75</v>
      </c>
      <c r="K2792" s="5">
        <v>450.70499999999998</v>
      </c>
      <c r="L2792" s="5">
        <v>451.45499999999998</v>
      </c>
      <c r="M2792" s="5">
        <v>250.7045</v>
      </c>
      <c r="N2792" s="5">
        <v>-11.423999999999999</v>
      </c>
      <c r="O2792" s="5">
        <v>8.4030000000000005</v>
      </c>
      <c r="Q2792" s="5">
        <v>816.27</v>
      </c>
      <c r="R2792" s="5">
        <v>-0.5</v>
      </c>
      <c r="S2792" s="5">
        <v>708.13499999999999</v>
      </c>
      <c r="T2792" s="5">
        <v>708.63499999999999</v>
      </c>
      <c r="U2792" s="5">
        <v>408.13499999999999</v>
      </c>
      <c r="V2792" s="5">
        <v>-10.57</v>
      </c>
      <c r="W2792" s="5">
        <v>8.2579999999999991</v>
      </c>
    </row>
    <row r="2793" spans="1:23">
      <c r="A2793" s="5">
        <v>270.02699999999999</v>
      </c>
      <c r="B2793" s="5">
        <v>-1.2</v>
      </c>
      <c r="C2793" s="5">
        <v>235.01400000000001</v>
      </c>
      <c r="D2793" s="5">
        <v>236.214</v>
      </c>
      <c r="E2793" s="5">
        <v>135.01349999999999</v>
      </c>
      <c r="F2793" s="5">
        <v>-5.2750000000000004</v>
      </c>
      <c r="G2793" s="5">
        <v>8.3780000000000001</v>
      </c>
      <c r="I2793" s="5">
        <v>501.245</v>
      </c>
      <c r="J2793" s="5">
        <v>-0.57999999999999996</v>
      </c>
      <c r="K2793" s="5">
        <v>450.62299999999999</v>
      </c>
      <c r="L2793" s="5">
        <v>451.20299999999997</v>
      </c>
      <c r="M2793" s="5">
        <v>250.6225</v>
      </c>
      <c r="N2793" s="5">
        <v>-11.423</v>
      </c>
      <c r="O2793" s="5">
        <v>8.4060000000000006</v>
      </c>
      <c r="Q2793" s="5">
        <v>816.42100000000005</v>
      </c>
      <c r="R2793" s="5">
        <v>-0.57999999999999996</v>
      </c>
      <c r="S2793" s="5">
        <v>708.21100000000001</v>
      </c>
      <c r="T2793" s="5">
        <v>708.79100000000005</v>
      </c>
      <c r="U2793" s="5">
        <v>408.21050000000002</v>
      </c>
      <c r="V2793" s="5">
        <v>-10.569000000000001</v>
      </c>
      <c r="W2793" s="5">
        <v>8.2609999999999992</v>
      </c>
    </row>
    <row r="2794" spans="1:23">
      <c r="A2794" s="5">
        <v>270.06400000000002</v>
      </c>
      <c r="B2794" s="5">
        <v>-1.1000000000000001</v>
      </c>
      <c r="C2794" s="5">
        <v>235.03200000000001</v>
      </c>
      <c r="D2794" s="5">
        <v>236.13200000000001</v>
      </c>
      <c r="E2794" s="5">
        <v>135.03200000000001</v>
      </c>
      <c r="F2794" s="5">
        <v>-5.2729999999999997</v>
      </c>
      <c r="G2794" s="5">
        <v>8.3810000000000002</v>
      </c>
      <c r="I2794" s="5">
        <v>501.63600000000002</v>
      </c>
      <c r="J2794" s="5">
        <v>-0.48</v>
      </c>
      <c r="K2794" s="5">
        <v>450.81799999999998</v>
      </c>
      <c r="L2794" s="5">
        <v>451.298</v>
      </c>
      <c r="M2794" s="5">
        <v>250.81800000000001</v>
      </c>
      <c r="N2794" s="5">
        <v>-11.420999999999999</v>
      </c>
      <c r="O2794" s="5">
        <v>8.4090000000000007</v>
      </c>
      <c r="Q2794" s="5">
        <v>816.68299999999999</v>
      </c>
      <c r="R2794" s="5">
        <v>-0.77</v>
      </c>
      <c r="S2794" s="5">
        <v>708.34199999999998</v>
      </c>
      <c r="T2794" s="5">
        <v>709.11199999999997</v>
      </c>
      <c r="U2794" s="5">
        <v>408.3415</v>
      </c>
      <c r="V2794" s="5">
        <v>-10.568</v>
      </c>
      <c r="W2794" s="5">
        <v>8.2639999999999993</v>
      </c>
    </row>
    <row r="2795" spans="1:23">
      <c r="A2795" s="5">
        <v>270.012</v>
      </c>
      <c r="B2795" s="5">
        <v>-1.26</v>
      </c>
      <c r="C2795" s="5">
        <v>235.006</v>
      </c>
      <c r="D2795" s="5">
        <v>236.26599999999999</v>
      </c>
      <c r="E2795" s="5">
        <v>135.006</v>
      </c>
      <c r="F2795" s="5">
        <v>-5.2709999999999999</v>
      </c>
      <c r="G2795" s="5">
        <v>8.3840000000000003</v>
      </c>
      <c r="I2795" s="5">
        <v>501.55799999999999</v>
      </c>
      <c r="J2795" s="5">
        <v>-0.73</v>
      </c>
      <c r="K2795" s="5">
        <v>450.779</v>
      </c>
      <c r="L2795" s="5">
        <v>451.50900000000001</v>
      </c>
      <c r="M2795" s="5">
        <v>250.779</v>
      </c>
      <c r="N2795" s="5">
        <v>-11.42</v>
      </c>
      <c r="O2795" s="5">
        <v>8.4109999999999996</v>
      </c>
      <c r="Q2795" s="5">
        <v>816.43899999999996</v>
      </c>
      <c r="R2795" s="5">
        <v>-1.01</v>
      </c>
      <c r="S2795" s="5">
        <v>708.22</v>
      </c>
      <c r="T2795" s="5">
        <v>709.23</v>
      </c>
      <c r="U2795" s="5">
        <v>408.21949999999998</v>
      </c>
      <c r="V2795" s="5">
        <v>-10.567</v>
      </c>
      <c r="W2795" s="5">
        <v>8.2669999999999995</v>
      </c>
    </row>
    <row r="2796" spans="1:23">
      <c r="A2796" s="5">
        <v>270.06900000000002</v>
      </c>
      <c r="B2796" s="5">
        <v>-1.1399999999999999</v>
      </c>
      <c r="C2796" s="5">
        <v>235.035</v>
      </c>
      <c r="D2796" s="5">
        <v>236.17500000000001</v>
      </c>
      <c r="E2796" s="5">
        <v>135.03450000000001</v>
      </c>
      <c r="F2796" s="5">
        <v>-5.2679999999999998</v>
      </c>
      <c r="G2796" s="5">
        <v>8.3870000000000005</v>
      </c>
      <c r="I2796" s="5">
        <v>501.49900000000002</v>
      </c>
      <c r="J2796" s="5">
        <v>-0.63</v>
      </c>
      <c r="K2796" s="5">
        <v>450.75</v>
      </c>
      <c r="L2796" s="5">
        <v>451.38</v>
      </c>
      <c r="M2796" s="5">
        <v>250.74950000000001</v>
      </c>
      <c r="N2796" s="5">
        <v>-11.419</v>
      </c>
      <c r="O2796" s="5">
        <v>8.4149999999999991</v>
      </c>
      <c r="Q2796" s="5">
        <v>816.79</v>
      </c>
      <c r="R2796" s="5">
        <v>-1.08</v>
      </c>
      <c r="S2796" s="5">
        <v>708.39499999999998</v>
      </c>
      <c r="T2796" s="5">
        <v>709.47500000000002</v>
      </c>
      <c r="U2796" s="5">
        <v>408.39499999999998</v>
      </c>
      <c r="V2796" s="5">
        <v>-10.567</v>
      </c>
      <c r="W2796" s="5">
        <v>8.27</v>
      </c>
    </row>
    <row r="2797" spans="1:23">
      <c r="A2797" s="5">
        <v>270.03800000000001</v>
      </c>
      <c r="B2797" s="5">
        <v>-1.22</v>
      </c>
      <c r="C2797" s="5">
        <v>235.01900000000001</v>
      </c>
      <c r="D2797" s="5">
        <v>236.239</v>
      </c>
      <c r="E2797" s="5">
        <v>135.01900000000001</v>
      </c>
      <c r="F2797" s="5">
        <v>-5.2670000000000003</v>
      </c>
      <c r="G2797" s="5">
        <v>8.39</v>
      </c>
      <c r="I2797" s="5">
        <v>501.50200000000001</v>
      </c>
      <c r="J2797" s="5">
        <v>-0.47</v>
      </c>
      <c r="K2797" s="5">
        <v>450.75099999999998</v>
      </c>
      <c r="L2797" s="5">
        <v>451.221</v>
      </c>
      <c r="M2797" s="5">
        <v>250.751</v>
      </c>
      <c r="N2797" s="5">
        <v>-11.417999999999999</v>
      </c>
      <c r="O2797" s="5">
        <v>8.4179999999999993</v>
      </c>
      <c r="Q2797" s="5">
        <v>816.76300000000003</v>
      </c>
      <c r="R2797" s="5">
        <v>-0.6</v>
      </c>
      <c r="S2797" s="5">
        <v>708.38199999999995</v>
      </c>
      <c r="T2797" s="5">
        <v>708.98199999999997</v>
      </c>
      <c r="U2797" s="5">
        <v>408.38150000000002</v>
      </c>
      <c r="V2797" s="5">
        <v>-10.566000000000001</v>
      </c>
      <c r="W2797" s="5">
        <v>8.2729999999999997</v>
      </c>
    </row>
    <row r="2798" spans="1:23">
      <c r="A2798" s="5">
        <v>269.96499999999997</v>
      </c>
      <c r="B2798" s="5">
        <v>-1.42</v>
      </c>
      <c r="C2798" s="5">
        <v>234.983</v>
      </c>
      <c r="D2798" s="5">
        <v>236.40299999999999</v>
      </c>
      <c r="E2798" s="5">
        <v>134.98249999999999</v>
      </c>
      <c r="F2798" s="5">
        <v>-5.2640000000000002</v>
      </c>
      <c r="G2798" s="5">
        <v>8.3930000000000007</v>
      </c>
      <c r="I2798" s="5">
        <v>501.42099999999999</v>
      </c>
      <c r="J2798" s="5">
        <v>-0.28999999999999998</v>
      </c>
      <c r="K2798" s="5">
        <v>450.71100000000001</v>
      </c>
      <c r="L2798" s="5">
        <v>451.00099999999998</v>
      </c>
      <c r="M2798" s="5">
        <v>250.7105</v>
      </c>
      <c r="N2798" s="5">
        <v>-11.417</v>
      </c>
      <c r="O2798" s="5">
        <v>8.4209999999999994</v>
      </c>
      <c r="Q2798" s="5">
        <v>816.90200000000004</v>
      </c>
      <c r="R2798" s="5">
        <v>-0.57999999999999996</v>
      </c>
      <c r="S2798" s="5">
        <v>708.45100000000002</v>
      </c>
      <c r="T2798" s="5">
        <v>709.03099999999995</v>
      </c>
      <c r="U2798" s="5">
        <v>408.45100000000002</v>
      </c>
      <c r="V2798" s="5">
        <v>-10.564</v>
      </c>
      <c r="W2798" s="5">
        <v>8.2750000000000004</v>
      </c>
    </row>
    <row r="2799" spans="1:23">
      <c r="A2799" s="5">
        <v>269.93599999999998</v>
      </c>
      <c r="B2799" s="5">
        <v>-1.27</v>
      </c>
      <c r="C2799" s="5">
        <v>234.96799999999999</v>
      </c>
      <c r="D2799" s="5">
        <v>236.238</v>
      </c>
      <c r="E2799" s="5">
        <v>134.96799999999999</v>
      </c>
      <c r="F2799" s="5">
        <v>-5.2619999999999996</v>
      </c>
      <c r="G2799" s="5">
        <v>8.3960000000000008</v>
      </c>
      <c r="I2799" s="5">
        <v>501.363</v>
      </c>
      <c r="J2799" s="5">
        <v>-0.08</v>
      </c>
      <c r="K2799" s="5">
        <v>450.68200000000002</v>
      </c>
      <c r="L2799" s="5">
        <v>450.762</v>
      </c>
      <c r="M2799" s="5">
        <v>250.6815</v>
      </c>
      <c r="N2799" s="5">
        <v>-11.416</v>
      </c>
      <c r="O2799" s="5">
        <v>8.4239999999999995</v>
      </c>
      <c r="Q2799" s="5">
        <v>816.89300000000003</v>
      </c>
      <c r="R2799" s="5">
        <v>-0.9</v>
      </c>
      <c r="S2799" s="5">
        <v>708.447</v>
      </c>
      <c r="T2799" s="5">
        <v>709.34699999999998</v>
      </c>
      <c r="U2799" s="5">
        <v>408.44650000000001</v>
      </c>
      <c r="V2799" s="5">
        <v>-10.564</v>
      </c>
      <c r="W2799" s="5">
        <v>8.2789999999999999</v>
      </c>
    </row>
    <row r="2800" spans="1:23">
      <c r="A2800" s="5">
        <v>269.97199999999998</v>
      </c>
      <c r="B2800" s="5">
        <v>-1.1200000000000001</v>
      </c>
      <c r="C2800" s="5">
        <v>234.98599999999999</v>
      </c>
      <c r="D2800" s="5">
        <v>236.10599999999999</v>
      </c>
      <c r="E2800" s="5">
        <v>134.98599999999999</v>
      </c>
      <c r="F2800" s="5">
        <v>-5.26</v>
      </c>
      <c r="G2800" s="5">
        <v>8.3989999999999991</v>
      </c>
      <c r="I2800" s="5">
        <v>501.39400000000001</v>
      </c>
      <c r="J2800" s="5">
        <v>-0.14000000000000001</v>
      </c>
      <c r="K2800" s="5">
        <v>450.697</v>
      </c>
      <c r="L2800" s="5">
        <v>450.83699999999999</v>
      </c>
      <c r="M2800" s="5">
        <v>250.697</v>
      </c>
      <c r="N2800" s="5">
        <v>-11.414</v>
      </c>
      <c r="O2800" s="5">
        <v>8.4269999999999996</v>
      </c>
      <c r="Q2800" s="5">
        <v>816.69100000000003</v>
      </c>
      <c r="R2800" s="5">
        <v>-0.79</v>
      </c>
      <c r="S2800" s="5">
        <v>708.346</v>
      </c>
      <c r="T2800" s="5">
        <v>709.13599999999997</v>
      </c>
      <c r="U2800" s="5">
        <v>408.34550000000002</v>
      </c>
      <c r="V2800" s="5">
        <v>-10.563000000000001</v>
      </c>
      <c r="W2800" s="5">
        <v>8.282</v>
      </c>
    </row>
    <row r="2801" spans="1:23">
      <c r="A2801" s="5">
        <v>270.07299999999998</v>
      </c>
      <c r="B2801" s="5">
        <v>-1.1100000000000001</v>
      </c>
      <c r="C2801" s="5">
        <v>235.03700000000001</v>
      </c>
      <c r="D2801" s="5">
        <v>236.14699999999999</v>
      </c>
      <c r="E2801" s="5">
        <v>135.03649999999999</v>
      </c>
      <c r="F2801" s="5">
        <v>-5.258</v>
      </c>
      <c r="G2801" s="5">
        <v>8.4019999999999992</v>
      </c>
      <c r="I2801" s="5">
        <v>501.57100000000003</v>
      </c>
      <c r="J2801" s="5">
        <v>-0.12</v>
      </c>
      <c r="K2801" s="5">
        <v>450.786</v>
      </c>
      <c r="L2801" s="5">
        <v>450.90600000000001</v>
      </c>
      <c r="M2801" s="5">
        <v>250.78550000000001</v>
      </c>
      <c r="N2801" s="5">
        <v>-11.412000000000001</v>
      </c>
      <c r="O2801" s="5">
        <v>8.43</v>
      </c>
      <c r="Q2801" s="5">
        <v>816.87199999999996</v>
      </c>
      <c r="R2801" s="5">
        <v>-0.99</v>
      </c>
      <c r="S2801" s="5">
        <v>708.43600000000004</v>
      </c>
      <c r="T2801" s="5">
        <v>709.42600000000004</v>
      </c>
      <c r="U2801" s="5">
        <v>408.43599999999998</v>
      </c>
      <c r="V2801" s="5">
        <v>-10.561999999999999</v>
      </c>
      <c r="W2801" s="5">
        <v>8.2840000000000007</v>
      </c>
    </row>
    <row r="2802" spans="1:23">
      <c r="A2802" s="5">
        <v>270.04199999999997</v>
      </c>
      <c r="B2802" s="5">
        <v>-1.27</v>
      </c>
      <c r="C2802" s="5">
        <v>235.02099999999999</v>
      </c>
      <c r="D2802" s="5">
        <v>236.291</v>
      </c>
      <c r="E2802" s="5">
        <v>135.02099999999999</v>
      </c>
      <c r="F2802" s="5">
        <v>-5.2569999999999997</v>
      </c>
      <c r="G2802" s="5">
        <v>8.4060000000000006</v>
      </c>
      <c r="I2802" s="5">
        <v>501.38600000000002</v>
      </c>
      <c r="J2802" s="5">
        <v>-0.15</v>
      </c>
      <c r="K2802" s="5">
        <v>450.69299999999998</v>
      </c>
      <c r="L2802" s="5">
        <v>450.84300000000002</v>
      </c>
      <c r="M2802" s="5">
        <v>250.69300000000001</v>
      </c>
      <c r="N2802" s="5">
        <v>-11.411</v>
      </c>
      <c r="O2802" s="5">
        <v>8.4329999999999998</v>
      </c>
      <c r="Q2802" s="5">
        <v>816.82</v>
      </c>
      <c r="R2802" s="5">
        <v>-0.71</v>
      </c>
      <c r="S2802" s="5">
        <v>708.41</v>
      </c>
      <c r="T2802" s="5">
        <v>709.12</v>
      </c>
      <c r="U2802" s="5">
        <v>408.41</v>
      </c>
      <c r="V2802" s="5">
        <v>-10.561</v>
      </c>
      <c r="W2802" s="5">
        <v>8.2880000000000003</v>
      </c>
    </row>
    <row r="2803" spans="1:23">
      <c r="A2803" s="5">
        <v>270.03399999999999</v>
      </c>
      <c r="B2803" s="5">
        <v>-1.1100000000000001</v>
      </c>
      <c r="C2803" s="5">
        <v>235.017</v>
      </c>
      <c r="D2803" s="5">
        <v>236.12700000000001</v>
      </c>
      <c r="E2803" s="5">
        <v>135.017</v>
      </c>
      <c r="F2803" s="5">
        <v>-5.2549999999999999</v>
      </c>
      <c r="G2803" s="5">
        <v>8.4079999999999995</v>
      </c>
      <c r="I2803" s="5">
        <v>501.38799999999998</v>
      </c>
      <c r="J2803" s="5">
        <v>-0.48</v>
      </c>
      <c r="K2803" s="5">
        <v>450.69400000000002</v>
      </c>
      <c r="L2803" s="5">
        <v>451.17399999999998</v>
      </c>
      <c r="M2803" s="5">
        <v>250.69399999999999</v>
      </c>
      <c r="N2803" s="5">
        <v>-11.411</v>
      </c>
      <c r="O2803" s="5">
        <v>8.4359999999999999</v>
      </c>
      <c r="Q2803" s="5">
        <v>817.15499999999997</v>
      </c>
      <c r="R2803" s="5">
        <v>-0.97</v>
      </c>
      <c r="S2803" s="5">
        <v>708.57799999999997</v>
      </c>
      <c r="T2803" s="5">
        <v>709.548</v>
      </c>
      <c r="U2803" s="5">
        <v>408.57749999999999</v>
      </c>
      <c r="V2803" s="5">
        <v>-10.56</v>
      </c>
      <c r="W2803" s="5">
        <v>8.2899999999999991</v>
      </c>
    </row>
    <row r="2804" spans="1:23">
      <c r="A2804" s="5">
        <v>270.005</v>
      </c>
      <c r="B2804" s="5">
        <v>-1.02</v>
      </c>
      <c r="C2804" s="5">
        <v>235.00299999999999</v>
      </c>
      <c r="D2804" s="5">
        <v>236.023</v>
      </c>
      <c r="E2804" s="5">
        <v>135.0025</v>
      </c>
      <c r="F2804" s="5">
        <v>-5.2530000000000001</v>
      </c>
      <c r="G2804" s="5">
        <v>8.4109999999999996</v>
      </c>
      <c r="I2804" s="5">
        <v>501.435</v>
      </c>
      <c r="J2804" s="5">
        <v>-0.53</v>
      </c>
      <c r="K2804" s="5">
        <v>450.71800000000002</v>
      </c>
      <c r="L2804" s="5">
        <v>451.24799999999999</v>
      </c>
      <c r="M2804" s="5">
        <v>250.7175</v>
      </c>
      <c r="N2804" s="5">
        <v>-11.41</v>
      </c>
      <c r="O2804" s="5">
        <v>8.4390000000000001</v>
      </c>
      <c r="Q2804" s="5">
        <v>817.178</v>
      </c>
      <c r="R2804" s="5">
        <v>-0.92</v>
      </c>
      <c r="S2804" s="5">
        <v>708.58900000000006</v>
      </c>
      <c r="T2804" s="5">
        <v>709.50900000000001</v>
      </c>
      <c r="U2804" s="5">
        <v>408.589</v>
      </c>
      <c r="V2804" s="5">
        <v>-10.558999999999999</v>
      </c>
      <c r="W2804" s="5">
        <v>8.2929999999999993</v>
      </c>
    </row>
    <row r="2805" spans="1:23">
      <c r="A2805" s="5">
        <v>269.99599999999998</v>
      </c>
      <c r="B2805" s="5">
        <v>-1.1599999999999999</v>
      </c>
      <c r="C2805" s="5">
        <v>234.99799999999999</v>
      </c>
      <c r="D2805" s="5">
        <v>236.15799999999999</v>
      </c>
      <c r="E2805" s="5">
        <v>134.99799999999999</v>
      </c>
      <c r="F2805" s="5">
        <v>-5.2510000000000003</v>
      </c>
      <c r="G2805" s="5">
        <v>8.4139999999999997</v>
      </c>
      <c r="I2805" s="5">
        <v>501.4</v>
      </c>
      <c r="J2805" s="5">
        <v>-0.42</v>
      </c>
      <c r="K2805" s="5">
        <v>450.7</v>
      </c>
      <c r="L2805" s="5">
        <v>451.12</v>
      </c>
      <c r="M2805" s="5">
        <v>250.7</v>
      </c>
      <c r="N2805" s="5">
        <v>-11.409000000000001</v>
      </c>
      <c r="O2805" s="5">
        <v>8.4420000000000002</v>
      </c>
      <c r="Q2805" s="5">
        <v>817.12599999999998</v>
      </c>
      <c r="R2805" s="5">
        <v>-0.93</v>
      </c>
      <c r="S2805" s="5">
        <v>708.56299999999999</v>
      </c>
      <c r="T2805" s="5">
        <v>709.49300000000005</v>
      </c>
      <c r="U2805" s="5">
        <v>408.56299999999999</v>
      </c>
      <c r="V2805" s="5">
        <v>-10.558999999999999</v>
      </c>
      <c r="W2805" s="5">
        <v>8.2959999999999994</v>
      </c>
    </row>
    <row r="2806" spans="1:23">
      <c r="A2806" s="5">
        <v>270.07600000000002</v>
      </c>
      <c r="B2806" s="5">
        <v>-1.24</v>
      </c>
      <c r="C2806" s="5">
        <v>235.03800000000001</v>
      </c>
      <c r="D2806" s="5">
        <v>236.27799999999999</v>
      </c>
      <c r="E2806" s="5">
        <v>135.03800000000001</v>
      </c>
      <c r="F2806" s="5">
        <v>-5.2489999999999997</v>
      </c>
      <c r="G2806" s="5">
        <v>8.4179999999999993</v>
      </c>
      <c r="I2806" s="5">
        <v>501.83199999999999</v>
      </c>
      <c r="J2806" s="5">
        <v>-0.55000000000000004</v>
      </c>
      <c r="K2806" s="5">
        <v>450.916</v>
      </c>
      <c r="L2806" s="5">
        <v>451.46600000000001</v>
      </c>
      <c r="M2806" s="5">
        <v>250.916</v>
      </c>
      <c r="N2806" s="5">
        <v>-11.407999999999999</v>
      </c>
      <c r="O2806" s="5">
        <v>8.4450000000000003</v>
      </c>
      <c r="Q2806" s="5">
        <v>817.52800000000002</v>
      </c>
      <c r="R2806" s="5">
        <v>-1.08</v>
      </c>
      <c r="S2806" s="5">
        <v>708.76400000000001</v>
      </c>
      <c r="T2806" s="5">
        <v>709.84400000000005</v>
      </c>
      <c r="U2806" s="5">
        <v>408.76400000000001</v>
      </c>
      <c r="V2806" s="5">
        <v>-10.558</v>
      </c>
      <c r="W2806" s="5">
        <v>8.2989999999999995</v>
      </c>
    </row>
    <row r="2807" spans="1:23">
      <c r="A2807" s="5">
        <v>270.04500000000002</v>
      </c>
      <c r="B2807" s="5">
        <v>-1.25</v>
      </c>
      <c r="C2807" s="5">
        <v>235.023</v>
      </c>
      <c r="D2807" s="5">
        <v>236.273</v>
      </c>
      <c r="E2807" s="5">
        <v>135.02250000000001</v>
      </c>
      <c r="F2807" s="5">
        <v>-5.2469999999999999</v>
      </c>
      <c r="G2807" s="5">
        <v>8.4209999999999994</v>
      </c>
      <c r="I2807" s="5">
        <v>501.49900000000002</v>
      </c>
      <c r="J2807" s="5">
        <v>-0.63</v>
      </c>
      <c r="K2807" s="5">
        <v>450.75</v>
      </c>
      <c r="L2807" s="5">
        <v>451.38</v>
      </c>
      <c r="M2807" s="5">
        <v>250.74950000000001</v>
      </c>
      <c r="N2807" s="5">
        <v>-11.407999999999999</v>
      </c>
      <c r="O2807" s="5">
        <v>8.4469999999999992</v>
      </c>
      <c r="Q2807" s="5">
        <v>817.46100000000001</v>
      </c>
      <c r="R2807" s="5">
        <v>-1.1499999999999999</v>
      </c>
      <c r="S2807" s="5">
        <v>708.73099999999999</v>
      </c>
      <c r="T2807" s="5">
        <v>709.88099999999997</v>
      </c>
      <c r="U2807" s="5">
        <v>408.73050000000001</v>
      </c>
      <c r="V2807" s="5">
        <v>-10.558</v>
      </c>
      <c r="W2807" s="5">
        <v>8.3019999999999996</v>
      </c>
    </row>
    <row r="2808" spans="1:23">
      <c r="A2808" s="5">
        <v>270.07900000000001</v>
      </c>
      <c r="B2808" s="5">
        <v>-1.27</v>
      </c>
      <c r="C2808" s="5">
        <v>235.04</v>
      </c>
      <c r="D2808" s="5">
        <v>236.31</v>
      </c>
      <c r="E2808" s="5">
        <v>135.0395</v>
      </c>
      <c r="F2808" s="5">
        <v>-5.2450000000000001</v>
      </c>
      <c r="G2808" s="5">
        <v>8.4250000000000007</v>
      </c>
      <c r="I2808" s="5">
        <v>501.41800000000001</v>
      </c>
      <c r="J2808" s="5">
        <v>-0.67</v>
      </c>
      <c r="K2808" s="5">
        <v>450.709</v>
      </c>
      <c r="L2808" s="5">
        <v>451.37900000000002</v>
      </c>
      <c r="M2808" s="5">
        <v>250.709</v>
      </c>
      <c r="N2808" s="5">
        <v>-11.407</v>
      </c>
      <c r="O2808" s="5">
        <v>8.4499999999999993</v>
      </c>
      <c r="Q2808" s="5">
        <v>817.697</v>
      </c>
      <c r="R2808" s="5">
        <v>-0.97</v>
      </c>
      <c r="S2808" s="5">
        <v>708.84900000000005</v>
      </c>
      <c r="T2808" s="5">
        <v>709.81899999999996</v>
      </c>
      <c r="U2808" s="5">
        <v>408.8485</v>
      </c>
      <c r="V2808" s="5">
        <v>-10.557</v>
      </c>
      <c r="W2808" s="5">
        <v>8.3049999999999997</v>
      </c>
    </row>
    <row r="2809" spans="1:23">
      <c r="A2809" s="5">
        <v>269.98399999999998</v>
      </c>
      <c r="B2809" s="5">
        <v>-1.31</v>
      </c>
      <c r="C2809" s="5">
        <v>234.99199999999999</v>
      </c>
      <c r="D2809" s="5">
        <v>236.30199999999999</v>
      </c>
      <c r="E2809" s="5">
        <v>134.99199999999999</v>
      </c>
      <c r="F2809" s="5">
        <v>-5.2430000000000003</v>
      </c>
      <c r="G2809" s="5">
        <v>8.4269999999999996</v>
      </c>
      <c r="I2809" s="5">
        <v>501.35899999999998</v>
      </c>
      <c r="J2809" s="5">
        <v>-0.66</v>
      </c>
      <c r="K2809" s="5">
        <v>450.68</v>
      </c>
      <c r="L2809" s="5">
        <v>451.34</v>
      </c>
      <c r="M2809" s="5">
        <v>250.67949999999999</v>
      </c>
      <c r="N2809" s="5">
        <v>-11.404999999999999</v>
      </c>
      <c r="O2809" s="5">
        <v>8.4540000000000006</v>
      </c>
      <c r="Q2809" s="5">
        <v>817.47400000000005</v>
      </c>
      <c r="R2809" s="5">
        <v>-0.94</v>
      </c>
      <c r="S2809" s="5">
        <v>708.73699999999997</v>
      </c>
      <c r="T2809" s="5">
        <v>709.67700000000002</v>
      </c>
      <c r="U2809" s="5">
        <v>408.73700000000002</v>
      </c>
      <c r="V2809" s="5">
        <v>-10.555999999999999</v>
      </c>
      <c r="W2809" s="5">
        <v>8.3079999999999998</v>
      </c>
    </row>
    <row r="2810" spans="1:23">
      <c r="A2810" s="5">
        <v>269.95499999999998</v>
      </c>
      <c r="B2810" s="5">
        <v>-1.3</v>
      </c>
      <c r="C2810" s="5">
        <v>234.97800000000001</v>
      </c>
      <c r="D2810" s="5">
        <v>236.27799999999999</v>
      </c>
      <c r="E2810" s="5">
        <v>134.97749999999999</v>
      </c>
      <c r="F2810" s="5">
        <v>-5.2409999999999997</v>
      </c>
      <c r="G2810" s="5">
        <v>8.43</v>
      </c>
      <c r="I2810" s="5">
        <v>501.25799999999998</v>
      </c>
      <c r="J2810" s="5">
        <v>-0.63</v>
      </c>
      <c r="K2810" s="5">
        <v>450.62900000000002</v>
      </c>
      <c r="L2810" s="5">
        <v>451.25900000000001</v>
      </c>
      <c r="M2810" s="5">
        <v>250.62899999999999</v>
      </c>
      <c r="N2810" s="5">
        <v>-11.404999999999999</v>
      </c>
      <c r="O2810" s="5">
        <v>8.4570000000000007</v>
      </c>
      <c r="Q2810" s="5">
        <v>817.54200000000003</v>
      </c>
      <c r="R2810" s="5">
        <v>-0.94</v>
      </c>
      <c r="S2810" s="5">
        <v>708.77099999999996</v>
      </c>
      <c r="T2810" s="5">
        <v>709.71100000000001</v>
      </c>
      <c r="U2810" s="5">
        <v>408.77100000000002</v>
      </c>
      <c r="V2810" s="5">
        <v>-10.555</v>
      </c>
      <c r="W2810" s="5">
        <v>8.3109999999999999</v>
      </c>
    </row>
    <row r="2811" spans="1:23">
      <c r="A2811" s="5">
        <v>269.99</v>
      </c>
      <c r="B2811" s="5">
        <v>-1.2</v>
      </c>
      <c r="C2811" s="5">
        <v>234.995</v>
      </c>
      <c r="D2811" s="5">
        <v>236.19499999999999</v>
      </c>
      <c r="E2811" s="5">
        <v>134.995</v>
      </c>
      <c r="F2811" s="5">
        <v>-5.24</v>
      </c>
      <c r="G2811" s="5">
        <v>8.4329999999999998</v>
      </c>
      <c r="I2811" s="5">
        <v>501.54300000000001</v>
      </c>
      <c r="J2811" s="5">
        <v>-0.57999999999999996</v>
      </c>
      <c r="K2811" s="5">
        <v>450.77199999999999</v>
      </c>
      <c r="L2811" s="5">
        <v>451.35199999999998</v>
      </c>
      <c r="M2811" s="5">
        <v>250.7715</v>
      </c>
      <c r="N2811" s="5">
        <v>-11.403</v>
      </c>
      <c r="O2811" s="5">
        <v>8.4589999999999996</v>
      </c>
      <c r="Q2811" s="5">
        <v>817.62300000000005</v>
      </c>
      <c r="R2811" s="5">
        <v>-0.93</v>
      </c>
      <c r="S2811" s="5">
        <v>708.81200000000001</v>
      </c>
      <c r="T2811" s="5">
        <v>709.74199999999996</v>
      </c>
      <c r="U2811" s="5">
        <v>408.81150000000002</v>
      </c>
      <c r="V2811" s="5">
        <v>-10.554</v>
      </c>
      <c r="W2811" s="5">
        <v>8.3140000000000001</v>
      </c>
    </row>
    <row r="2812" spans="1:23">
      <c r="A2812" s="5">
        <v>270.02699999999999</v>
      </c>
      <c r="B2812" s="5">
        <v>-0.96</v>
      </c>
      <c r="C2812" s="5">
        <v>235.01400000000001</v>
      </c>
      <c r="D2812" s="5">
        <v>235.97399999999999</v>
      </c>
      <c r="E2812" s="5">
        <v>135.01349999999999</v>
      </c>
      <c r="F2812" s="5">
        <v>-5.2359999999999998</v>
      </c>
      <c r="G2812" s="5">
        <v>8.4359999999999999</v>
      </c>
      <c r="I2812" s="5">
        <v>501.57</v>
      </c>
      <c r="J2812" s="5">
        <v>-0.41</v>
      </c>
      <c r="K2812" s="5">
        <v>450.78500000000003</v>
      </c>
      <c r="L2812" s="5">
        <v>451.19499999999999</v>
      </c>
      <c r="M2812" s="5">
        <v>250.785</v>
      </c>
      <c r="N2812" s="5">
        <v>-11.403</v>
      </c>
      <c r="O2812" s="5">
        <v>8.4619999999999997</v>
      </c>
      <c r="Q2812" s="5">
        <v>817.71299999999997</v>
      </c>
      <c r="R2812" s="5">
        <v>-0.97</v>
      </c>
      <c r="S2812" s="5">
        <v>708.85699999999997</v>
      </c>
      <c r="T2812" s="5">
        <v>709.827</v>
      </c>
      <c r="U2812" s="5">
        <v>408.85649999999998</v>
      </c>
      <c r="V2812" s="5">
        <v>-10.554</v>
      </c>
      <c r="W2812" s="5">
        <v>8.3170000000000002</v>
      </c>
    </row>
    <row r="2813" spans="1:23">
      <c r="A2813" s="5">
        <v>270.017</v>
      </c>
      <c r="B2813" s="5">
        <v>-1.3</v>
      </c>
      <c r="C2813" s="5">
        <v>235.00899999999999</v>
      </c>
      <c r="D2813" s="5">
        <v>236.309</v>
      </c>
      <c r="E2813" s="5">
        <v>135.0085</v>
      </c>
      <c r="F2813" s="5">
        <v>-5.2350000000000003</v>
      </c>
      <c r="G2813" s="5">
        <v>8.44</v>
      </c>
      <c r="I2813" s="5">
        <v>501.64</v>
      </c>
      <c r="J2813" s="5">
        <v>-0.65</v>
      </c>
      <c r="K2813" s="5">
        <v>450.82</v>
      </c>
      <c r="L2813" s="5">
        <v>451.47</v>
      </c>
      <c r="M2813" s="5">
        <v>250.82</v>
      </c>
      <c r="N2813" s="5">
        <v>-11.401999999999999</v>
      </c>
      <c r="O2813" s="5">
        <v>8.4649999999999999</v>
      </c>
      <c r="Q2813" s="5">
        <v>818.11400000000003</v>
      </c>
      <c r="R2813" s="5">
        <v>-1.19</v>
      </c>
      <c r="S2813" s="5">
        <v>709.05700000000002</v>
      </c>
      <c r="T2813" s="5">
        <v>710.24699999999996</v>
      </c>
      <c r="U2813" s="5">
        <v>409.05700000000002</v>
      </c>
      <c r="V2813" s="5">
        <v>-10.553000000000001</v>
      </c>
      <c r="W2813" s="5">
        <v>8.3190000000000008</v>
      </c>
    </row>
    <row r="2814" spans="1:23">
      <c r="A2814" s="5">
        <v>269.964</v>
      </c>
      <c r="B2814" s="5">
        <v>-1.21</v>
      </c>
      <c r="C2814" s="5">
        <v>234.982</v>
      </c>
      <c r="D2814" s="5">
        <v>236.19200000000001</v>
      </c>
      <c r="E2814" s="5">
        <v>134.982</v>
      </c>
      <c r="F2814" s="5">
        <v>-5.2329999999999997</v>
      </c>
      <c r="G2814" s="5">
        <v>8.4429999999999996</v>
      </c>
      <c r="I2814" s="5">
        <v>501.51600000000002</v>
      </c>
      <c r="J2814" s="5">
        <v>-0.6</v>
      </c>
      <c r="K2814" s="5">
        <v>450.75799999999998</v>
      </c>
      <c r="L2814" s="5">
        <v>451.358</v>
      </c>
      <c r="M2814" s="5">
        <v>250.75800000000001</v>
      </c>
      <c r="N2814" s="5">
        <v>-11.401</v>
      </c>
      <c r="O2814" s="5">
        <v>8.468</v>
      </c>
      <c r="Q2814" s="5">
        <v>817.84</v>
      </c>
      <c r="R2814" s="5">
        <v>-0.65</v>
      </c>
      <c r="S2814" s="5">
        <v>708.92</v>
      </c>
      <c r="T2814" s="5">
        <v>709.57</v>
      </c>
      <c r="U2814" s="5">
        <v>408.92</v>
      </c>
      <c r="V2814" s="5">
        <v>-10.552</v>
      </c>
      <c r="W2814" s="5">
        <v>8.3230000000000004</v>
      </c>
    </row>
    <row r="2815" spans="1:23">
      <c r="A2815" s="5">
        <v>269.97899999999998</v>
      </c>
      <c r="B2815" s="5">
        <v>-1.1100000000000001</v>
      </c>
      <c r="C2815" s="5">
        <v>234.99</v>
      </c>
      <c r="D2815" s="5">
        <v>236.1</v>
      </c>
      <c r="E2815" s="5">
        <v>134.98949999999999</v>
      </c>
      <c r="F2815" s="5">
        <v>-5.2309999999999999</v>
      </c>
      <c r="G2815" s="5">
        <v>8.4459999999999997</v>
      </c>
      <c r="I2815" s="5">
        <v>501.49799999999999</v>
      </c>
      <c r="J2815" s="5">
        <v>-0.79</v>
      </c>
      <c r="K2815" s="5">
        <v>450.74900000000002</v>
      </c>
      <c r="L2815" s="5">
        <v>451.53899999999999</v>
      </c>
      <c r="M2815" s="5">
        <v>250.749</v>
      </c>
      <c r="N2815" s="5">
        <v>-11.4</v>
      </c>
      <c r="O2815" s="5">
        <v>8.4719999999999995</v>
      </c>
      <c r="Q2815" s="5">
        <v>818.221</v>
      </c>
      <c r="R2815" s="5">
        <v>-0.88</v>
      </c>
      <c r="S2815" s="5">
        <v>709.11099999999999</v>
      </c>
      <c r="T2815" s="5">
        <v>709.99099999999999</v>
      </c>
      <c r="U2815" s="5">
        <v>409.1105</v>
      </c>
      <c r="V2815" s="5">
        <v>-10.552</v>
      </c>
      <c r="W2815" s="5">
        <v>8.3249999999999993</v>
      </c>
    </row>
    <row r="2816" spans="1:23">
      <c r="A2816" s="5">
        <v>269.97199999999998</v>
      </c>
      <c r="B2816" s="5">
        <v>-0.89</v>
      </c>
      <c r="C2816" s="5">
        <v>234.98599999999999</v>
      </c>
      <c r="D2816" s="5">
        <v>235.876</v>
      </c>
      <c r="E2816" s="5">
        <v>134.98599999999999</v>
      </c>
      <c r="F2816" s="5">
        <v>-5.2290000000000001</v>
      </c>
      <c r="G2816" s="5">
        <v>8.4489999999999998</v>
      </c>
      <c r="I2816" s="5">
        <v>501.50299999999999</v>
      </c>
      <c r="J2816" s="5">
        <v>-0.67</v>
      </c>
      <c r="K2816" s="5">
        <v>450.75200000000001</v>
      </c>
      <c r="L2816" s="5">
        <v>451.42200000000003</v>
      </c>
      <c r="M2816" s="5">
        <v>250.75149999999999</v>
      </c>
      <c r="N2816" s="5">
        <v>-11.398999999999999</v>
      </c>
      <c r="O2816" s="5">
        <v>8.4749999999999996</v>
      </c>
      <c r="Q2816" s="5">
        <v>818.28800000000001</v>
      </c>
      <c r="R2816" s="5">
        <v>-0.63</v>
      </c>
      <c r="S2816" s="5">
        <v>709.14400000000001</v>
      </c>
      <c r="T2816" s="5">
        <v>709.774</v>
      </c>
      <c r="U2816" s="5">
        <v>409.14400000000001</v>
      </c>
      <c r="V2816" s="5">
        <v>-10.55</v>
      </c>
      <c r="W2816" s="5">
        <v>8.3279999999999994</v>
      </c>
    </row>
    <row r="2817" spans="1:23">
      <c r="A2817" s="5">
        <v>269.964</v>
      </c>
      <c r="B2817" s="5">
        <v>-1.06</v>
      </c>
      <c r="C2817" s="5">
        <v>234.982</v>
      </c>
      <c r="D2817" s="5">
        <v>236.042</v>
      </c>
      <c r="E2817" s="5">
        <v>134.982</v>
      </c>
      <c r="F2817" s="5">
        <v>-5.2270000000000003</v>
      </c>
      <c r="G2817" s="5">
        <v>8.4510000000000005</v>
      </c>
      <c r="I2817" s="5">
        <v>501.53199999999998</v>
      </c>
      <c r="J2817" s="5">
        <v>-0.47</v>
      </c>
      <c r="K2817" s="5">
        <v>450.76600000000002</v>
      </c>
      <c r="L2817" s="5">
        <v>451.23599999999999</v>
      </c>
      <c r="M2817" s="5">
        <v>250.76599999999999</v>
      </c>
      <c r="N2817" s="5">
        <v>-11.398</v>
      </c>
      <c r="O2817" s="5">
        <v>8.4779999999999998</v>
      </c>
      <c r="Q2817" s="5">
        <v>818.39</v>
      </c>
      <c r="R2817" s="5">
        <v>-0.84</v>
      </c>
      <c r="S2817" s="5">
        <v>709.19500000000005</v>
      </c>
      <c r="T2817" s="5">
        <v>710.03499999999997</v>
      </c>
      <c r="U2817" s="5">
        <v>409.19499999999999</v>
      </c>
      <c r="V2817" s="5">
        <v>-10.55</v>
      </c>
      <c r="W2817" s="5">
        <v>8.3320000000000007</v>
      </c>
    </row>
    <row r="2818" spans="1:23">
      <c r="A2818" s="5">
        <v>269.97800000000001</v>
      </c>
      <c r="B2818" s="5">
        <v>-1.19</v>
      </c>
      <c r="C2818" s="5">
        <v>234.989</v>
      </c>
      <c r="D2818" s="5">
        <v>236.179</v>
      </c>
      <c r="E2818" s="5">
        <v>134.989</v>
      </c>
      <c r="F2818" s="5">
        <v>-5.2249999999999996</v>
      </c>
      <c r="G2818" s="5">
        <v>8.4550000000000001</v>
      </c>
      <c r="I2818" s="5">
        <v>501.72899999999998</v>
      </c>
      <c r="J2818" s="5">
        <v>-0.56999999999999995</v>
      </c>
      <c r="K2818" s="5">
        <v>450.86500000000001</v>
      </c>
      <c r="L2818" s="5">
        <v>451.435</v>
      </c>
      <c r="M2818" s="5">
        <v>250.86449999999999</v>
      </c>
      <c r="N2818" s="5">
        <v>-11.398</v>
      </c>
      <c r="O2818" s="5">
        <v>8.48</v>
      </c>
      <c r="Q2818" s="5">
        <v>818.37099999999998</v>
      </c>
      <c r="R2818" s="5">
        <v>-0.71</v>
      </c>
      <c r="S2818" s="5">
        <v>709.18600000000004</v>
      </c>
      <c r="T2818" s="5">
        <v>709.89599999999996</v>
      </c>
      <c r="U2818" s="5">
        <v>409.18549999999999</v>
      </c>
      <c r="V2818" s="5">
        <v>-10.548999999999999</v>
      </c>
      <c r="W2818" s="5">
        <v>8.3339999999999996</v>
      </c>
    </row>
    <row r="2819" spans="1:23">
      <c r="A2819" s="5">
        <v>269.99099999999999</v>
      </c>
      <c r="B2819" s="5">
        <v>-1.24</v>
      </c>
      <c r="C2819" s="5">
        <v>234.99600000000001</v>
      </c>
      <c r="D2819" s="5">
        <v>236.23599999999999</v>
      </c>
      <c r="E2819" s="5">
        <v>134.99549999999999</v>
      </c>
      <c r="F2819" s="5">
        <v>-5.2229999999999999</v>
      </c>
      <c r="G2819" s="5">
        <v>8.4580000000000002</v>
      </c>
      <c r="I2819" s="5">
        <v>501.375</v>
      </c>
      <c r="J2819" s="5">
        <v>-0.31</v>
      </c>
      <c r="K2819" s="5">
        <v>450.68799999999999</v>
      </c>
      <c r="L2819" s="5">
        <v>450.99799999999999</v>
      </c>
      <c r="M2819" s="5">
        <v>250.6875</v>
      </c>
      <c r="N2819" s="5">
        <v>-11.397</v>
      </c>
      <c r="O2819" s="5">
        <v>8.4830000000000005</v>
      </c>
      <c r="Q2819" s="5">
        <v>818.23599999999999</v>
      </c>
      <c r="R2819" s="5">
        <v>-0.77</v>
      </c>
      <c r="S2819" s="5">
        <v>709.11800000000005</v>
      </c>
      <c r="T2819" s="5">
        <v>709.88800000000003</v>
      </c>
      <c r="U2819" s="5">
        <v>409.11799999999999</v>
      </c>
      <c r="V2819" s="5">
        <v>-10.548</v>
      </c>
      <c r="W2819" s="5">
        <v>8.3369999999999997</v>
      </c>
    </row>
    <row r="2820" spans="1:23">
      <c r="A2820" s="5">
        <v>270.02600000000001</v>
      </c>
      <c r="B2820" s="5">
        <v>-1.41</v>
      </c>
      <c r="C2820" s="5">
        <v>235.01300000000001</v>
      </c>
      <c r="D2820" s="5">
        <v>236.423</v>
      </c>
      <c r="E2820" s="5">
        <v>135.01300000000001</v>
      </c>
      <c r="F2820" s="5">
        <v>-5.2220000000000004</v>
      </c>
      <c r="G2820" s="5">
        <v>8.4610000000000003</v>
      </c>
      <c r="I2820" s="5">
        <v>501.56900000000002</v>
      </c>
      <c r="J2820" s="5">
        <v>-0.39</v>
      </c>
      <c r="K2820" s="5">
        <v>450.78500000000003</v>
      </c>
      <c r="L2820" s="5">
        <v>451.17500000000001</v>
      </c>
      <c r="M2820" s="5">
        <v>250.78450000000001</v>
      </c>
      <c r="N2820" s="5">
        <v>-11.396000000000001</v>
      </c>
      <c r="O2820" s="5">
        <v>8.4860000000000007</v>
      </c>
      <c r="Q2820" s="5">
        <v>818.38900000000001</v>
      </c>
      <c r="R2820" s="5">
        <v>-0.93</v>
      </c>
      <c r="S2820" s="5">
        <v>709.19500000000005</v>
      </c>
      <c r="T2820" s="5">
        <v>710.125</v>
      </c>
      <c r="U2820" s="5">
        <v>409.19450000000001</v>
      </c>
      <c r="V2820" s="5">
        <v>-10.547000000000001</v>
      </c>
      <c r="W2820" s="5">
        <v>8.34</v>
      </c>
    </row>
    <row r="2821" spans="1:23">
      <c r="A2821" s="5">
        <v>269.97500000000002</v>
      </c>
      <c r="B2821" s="5">
        <v>-1.41</v>
      </c>
      <c r="C2821" s="5">
        <v>234.988</v>
      </c>
      <c r="D2821" s="5">
        <v>236.398</v>
      </c>
      <c r="E2821" s="5">
        <v>134.98750000000001</v>
      </c>
      <c r="F2821" s="5">
        <v>-5.22</v>
      </c>
      <c r="G2821" s="5">
        <v>8.4640000000000004</v>
      </c>
      <c r="I2821" s="5">
        <v>501.63600000000002</v>
      </c>
      <c r="J2821" s="5">
        <v>-0.54</v>
      </c>
      <c r="K2821" s="5">
        <v>450.81799999999998</v>
      </c>
      <c r="L2821" s="5">
        <v>451.358</v>
      </c>
      <c r="M2821" s="5">
        <v>250.81800000000001</v>
      </c>
      <c r="N2821" s="5">
        <v>-11.396000000000001</v>
      </c>
      <c r="O2821" s="5">
        <v>8.49</v>
      </c>
      <c r="Q2821" s="5">
        <v>818.38900000000001</v>
      </c>
      <c r="R2821" s="5">
        <v>-1.01</v>
      </c>
      <c r="S2821" s="5">
        <v>709.19500000000005</v>
      </c>
      <c r="T2821" s="5">
        <v>710.20500000000004</v>
      </c>
      <c r="U2821" s="5">
        <v>409.19450000000001</v>
      </c>
      <c r="V2821" s="5">
        <v>-10.547000000000001</v>
      </c>
      <c r="W2821" s="5">
        <v>8.3420000000000005</v>
      </c>
    </row>
    <row r="2822" spans="1:23">
      <c r="A2822" s="5">
        <v>270.01100000000002</v>
      </c>
      <c r="B2822" s="5">
        <v>-1.33</v>
      </c>
      <c r="C2822" s="5">
        <v>235.006</v>
      </c>
      <c r="D2822" s="5">
        <v>236.33600000000001</v>
      </c>
      <c r="E2822" s="5">
        <v>135.00550000000001</v>
      </c>
      <c r="F2822" s="5">
        <v>-5.218</v>
      </c>
      <c r="G2822" s="5">
        <v>8.4670000000000005</v>
      </c>
      <c r="I2822" s="5">
        <v>501.51499999999999</v>
      </c>
      <c r="J2822" s="5">
        <v>-0.56999999999999995</v>
      </c>
      <c r="K2822" s="5">
        <v>450.75799999999998</v>
      </c>
      <c r="L2822" s="5">
        <v>451.32799999999997</v>
      </c>
      <c r="M2822" s="5">
        <v>250.75749999999999</v>
      </c>
      <c r="N2822" s="5">
        <v>-11.394</v>
      </c>
      <c r="O2822" s="5">
        <v>8.4930000000000003</v>
      </c>
      <c r="Q2822" s="5">
        <v>818.85</v>
      </c>
      <c r="R2822" s="5">
        <v>-0.91</v>
      </c>
      <c r="S2822" s="5">
        <v>709.42499999999995</v>
      </c>
      <c r="T2822" s="5">
        <v>710.33500000000004</v>
      </c>
      <c r="U2822" s="5">
        <v>409.42500000000001</v>
      </c>
      <c r="V2822" s="5">
        <v>-10.545999999999999</v>
      </c>
      <c r="W2822" s="5">
        <v>8.3460000000000001</v>
      </c>
    </row>
    <row r="2823" spans="1:23">
      <c r="A2823" s="5">
        <v>270.02600000000001</v>
      </c>
      <c r="B2823" s="5">
        <v>-1.46</v>
      </c>
      <c r="C2823" s="5">
        <v>235.01300000000001</v>
      </c>
      <c r="D2823" s="5">
        <v>236.47300000000001</v>
      </c>
      <c r="E2823" s="5">
        <v>135.01300000000001</v>
      </c>
      <c r="F2823" s="5">
        <v>-5.2149999999999999</v>
      </c>
      <c r="G2823" s="5">
        <v>8.4700000000000006</v>
      </c>
      <c r="I2823" s="5">
        <v>501.84</v>
      </c>
      <c r="J2823" s="5">
        <v>-0.4</v>
      </c>
      <c r="K2823" s="5">
        <v>450.92</v>
      </c>
      <c r="L2823" s="5">
        <v>451.32</v>
      </c>
      <c r="M2823" s="5">
        <v>250.92</v>
      </c>
      <c r="N2823" s="5">
        <v>-11.393000000000001</v>
      </c>
      <c r="O2823" s="5">
        <v>8.4960000000000004</v>
      </c>
      <c r="Q2823" s="5">
        <v>818.75800000000004</v>
      </c>
      <c r="R2823" s="5">
        <v>-0.84</v>
      </c>
      <c r="S2823" s="5">
        <v>709.37900000000002</v>
      </c>
      <c r="T2823" s="5">
        <v>710.21900000000005</v>
      </c>
      <c r="U2823" s="5">
        <v>409.37900000000002</v>
      </c>
      <c r="V2823" s="5">
        <v>-10.545</v>
      </c>
      <c r="W2823" s="5">
        <v>8.3490000000000002</v>
      </c>
    </row>
    <row r="2824" spans="1:23">
      <c r="A2824" s="5">
        <v>270.03899999999999</v>
      </c>
      <c r="B2824" s="5">
        <v>-1.33</v>
      </c>
      <c r="C2824" s="5">
        <v>235.02</v>
      </c>
      <c r="D2824" s="5">
        <v>236.35</v>
      </c>
      <c r="E2824" s="5">
        <v>135.01949999999999</v>
      </c>
      <c r="F2824" s="5">
        <v>-5.2130000000000001</v>
      </c>
      <c r="G2824" s="5">
        <v>8.4730000000000008</v>
      </c>
      <c r="I2824" s="5">
        <v>501.697</v>
      </c>
      <c r="J2824" s="5">
        <v>-0.43</v>
      </c>
      <c r="K2824" s="5">
        <v>450.84899999999999</v>
      </c>
      <c r="L2824" s="5">
        <v>451.279</v>
      </c>
      <c r="M2824" s="5">
        <v>250.8485</v>
      </c>
      <c r="N2824" s="5">
        <v>-11.393000000000001</v>
      </c>
      <c r="O2824" s="5">
        <v>8.4979999999999993</v>
      </c>
      <c r="Q2824" s="5">
        <v>818.71699999999998</v>
      </c>
      <c r="R2824" s="5">
        <v>-0.89</v>
      </c>
      <c r="S2824" s="5">
        <v>709.35900000000004</v>
      </c>
      <c r="T2824" s="5">
        <v>710.24900000000002</v>
      </c>
      <c r="U2824" s="5">
        <v>409.35849999999999</v>
      </c>
      <c r="V2824" s="5">
        <v>-10.544</v>
      </c>
      <c r="W2824" s="5">
        <v>8.3510000000000009</v>
      </c>
    </row>
    <row r="2825" spans="1:23">
      <c r="A2825" s="5">
        <v>270.07400000000001</v>
      </c>
      <c r="B2825" s="5">
        <v>-1.49</v>
      </c>
      <c r="C2825" s="5">
        <v>235.03700000000001</v>
      </c>
      <c r="D2825" s="5">
        <v>236.52699999999999</v>
      </c>
      <c r="E2825" s="5">
        <v>135.03700000000001</v>
      </c>
      <c r="F2825" s="5">
        <v>-5.2110000000000003</v>
      </c>
      <c r="G2825" s="5">
        <v>8.4760000000000009</v>
      </c>
      <c r="I2825" s="5">
        <v>501.76499999999999</v>
      </c>
      <c r="J2825" s="5">
        <v>-0.57999999999999996</v>
      </c>
      <c r="K2825" s="5">
        <v>450.88299999999998</v>
      </c>
      <c r="L2825" s="5">
        <v>451.46300000000002</v>
      </c>
      <c r="M2825" s="5">
        <v>250.88249999999999</v>
      </c>
      <c r="N2825" s="5">
        <v>-11.391999999999999</v>
      </c>
      <c r="O2825" s="5">
        <v>8.5020000000000007</v>
      </c>
      <c r="Q2825" s="5">
        <v>819.04700000000003</v>
      </c>
      <c r="R2825" s="5">
        <v>-0.98</v>
      </c>
      <c r="S2825" s="5">
        <v>709.524</v>
      </c>
      <c r="T2825" s="5">
        <v>710.50400000000002</v>
      </c>
      <c r="U2825" s="5">
        <v>409.52350000000001</v>
      </c>
      <c r="V2825" s="5">
        <v>-10.542999999999999</v>
      </c>
      <c r="W2825" s="5">
        <v>8.3539999999999992</v>
      </c>
    </row>
    <row r="2826" spans="1:23">
      <c r="A2826" s="5">
        <v>270.00099999999998</v>
      </c>
      <c r="B2826" s="5">
        <v>-1.52</v>
      </c>
      <c r="C2826" s="5">
        <v>235.001</v>
      </c>
      <c r="D2826" s="5">
        <v>236.52099999999999</v>
      </c>
      <c r="E2826" s="5">
        <v>135.00049999999999</v>
      </c>
      <c r="F2826" s="5">
        <v>-5.2089999999999996</v>
      </c>
      <c r="G2826" s="5">
        <v>8.4789999999999992</v>
      </c>
      <c r="I2826" s="5">
        <v>501.63799999999998</v>
      </c>
      <c r="J2826" s="5">
        <v>-0.61</v>
      </c>
      <c r="K2826" s="5">
        <v>450.81900000000002</v>
      </c>
      <c r="L2826" s="5">
        <v>451.42899999999997</v>
      </c>
      <c r="M2826" s="5">
        <v>250.81899999999999</v>
      </c>
      <c r="N2826" s="5">
        <v>-11.391999999999999</v>
      </c>
      <c r="O2826" s="5">
        <v>8.5060000000000002</v>
      </c>
      <c r="Q2826" s="5">
        <v>818.91099999999994</v>
      </c>
      <c r="R2826" s="5">
        <v>-0.74</v>
      </c>
      <c r="S2826" s="5">
        <v>709.45600000000002</v>
      </c>
      <c r="T2826" s="5">
        <v>710.19600000000003</v>
      </c>
      <c r="U2826" s="5">
        <v>409.45549999999997</v>
      </c>
      <c r="V2826" s="5">
        <v>-10.542</v>
      </c>
      <c r="W2826" s="5">
        <v>8.3569999999999993</v>
      </c>
    </row>
    <row r="2827" spans="1:23">
      <c r="A2827" s="5">
        <v>269.99400000000003</v>
      </c>
      <c r="B2827" s="5">
        <v>-1.59</v>
      </c>
      <c r="C2827" s="5">
        <v>234.99700000000001</v>
      </c>
      <c r="D2827" s="5">
        <v>236.58699999999999</v>
      </c>
      <c r="E2827" s="5">
        <v>134.99700000000001</v>
      </c>
      <c r="F2827" s="5">
        <v>-5.2069999999999999</v>
      </c>
      <c r="G2827" s="5">
        <v>8.4819999999999993</v>
      </c>
      <c r="I2827" s="5">
        <v>501.64100000000002</v>
      </c>
      <c r="J2827" s="5">
        <v>-0.82</v>
      </c>
      <c r="K2827" s="5">
        <v>450.82100000000003</v>
      </c>
      <c r="L2827" s="5">
        <v>451.64100000000002</v>
      </c>
      <c r="M2827" s="5">
        <v>250.82050000000001</v>
      </c>
      <c r="N2827" s="5">
        <v>-11.391999999999999</v>
      </c>
      <c r="O2827" s="5">
        <v>8.5090000000000003</v>
      </c>
      <c r="Q2827" s="5">
        <v>819.15899999999999</v>
      </c>
      <c r="R2827" s="5">
        <v>-0.73</v>
      </c>
      <c r="S2827" s="5">
        <v>709.58</v>
      </c>
      <c r="T2827" s="5">
        <v>710.31</v>
      </c>
      <c r="U2827" s="5">
        <v>409.5795</v>
      </c>
      <c r="V2827" s="5">
        <v>-10.541</v>
      </c>
      <c r="W2827" s="5">
        <v>8.36</v>
      </c>
    </row>
    <row r="2828" spans="1:23">
      <c r="A2828" s="5">
        <v>269.96499999999997</v>
      </c>
      <c r="B2828" s="5">
        <v>-1.31</v>
      </c>
      <c r="C2828" s="5">
        <v>234.983</v>
      </c>
      <c r="D2828" s="5">
        <v>236.29300000000001</v>
      </c>
      <c r="E2828" s="5">
        <v>134.98249999999999</v>
      </c>
      <c r="F2828" s="5">
        <v>-5.2039999999999997</v>
      </c>
      <c r="G2828" s="5">
        <v>8.4849999999999994</v>
      </c>
      <c r="I2828" s="5">
        <v>501.649</v>
      </c>
      <c r="J2828" s="5">
        <v>-0.64</v>
      </c>
      <c r="K2828" s="5">
        <v>450.82499999999999</v>
      </c>
      <c r="L2828" s="5">
        <v>451.46499999999997</v>
      </c>
      <c r="M2828" s="5">
        <v>250.8245</v>
      </c>
      <c r="N2828" s="5">
        <v>-11.39</v>
      </c>
      <c r="O2828" s="5">
        <v>8.5120000000000005</v>
      </c>
      <c r="Q2828" s="5">
        <v>818.88199999999995</v>
      </c>
      <c r="R2828" s="5">
        <v>-1.1200000000000001</v>
      </c>
      <c r="S2828" s="5">
        <v>709.44100000000003</v>
      </c>
      <c r="T2828" s="5">
        <v>710.56100000000004</v>
      </c>
      <c r="U2828" s="5">
        <v>409.44099999999997</v>
      </c>
      <c r="V2828" s="5">
        <v>-10.541</v>
      </c>
      <c r="W2828" s="5">
        <v>8.3629999999999995</v>
      </c>
    </row>
    <row r="2829" spans="1:23">
      <c r="A2829" s="5">
        <v>269.98</v>
      </c>
      <c r="B2829" s="5">
        <v>-1.45</v>
      </c>
      <c r="C2829" s="5">
        <v>234.99</v>
      </c>
      <c r="D2829" s="5">
        <v>236.44</v>
      </c>
      <c r="E2829" s="5">
        <v>134.99</v>
      </c>
      <c r="F2829" s="5">
        <v>-5.202</v>
      </c>
      <c r="G2829" s="5">
        <v>8.4870000000000001</v>
      </c>
      <c r="I2829" s="5">
        <v>501.86799999999999</v>
      </c>
      <c r="J2829" s="5">
        <v>-0.49</v>
      </c>
      <c r="K2829" s="5">
        <v>450.93400000000003</v>
      </c>
      <c r="L2829" s="5">
        <v>451.42399999999998</v>
      </c>
      <c r="M2829" s="5">
        <v>250.934</v>
      </c>
      <c r="N2829" s="5">
        <v>-11.388999999999999</v>
      </c>
      <c r="O2829" s="5">
        <v>8.5139999999999993</v>
      </c>
      <c r="Q2829" s="5">
        <v>819.01499999999999</v>
      </c>
      <c r="R2829" s="5">
        <v>-1.02</v>
      </c>
      <c r="S2829" s="5">
        <v>709.50800000000004</v>
      </c>
      <c r="T2829" s="5">
        <v>710.52800000000002</v>
      </c>
      <c r="U2829" s="5">
        <v>409.50749999999999</v>
      </c>
      <c r="V2829" s="5">
        <v>-10.54</v>
      </c>
      <c r="W2829" s="5">
        <v>8.3659999999999997</v>
      </c>
    </row>
    <row r="2830" spans="1:23">
      <c r="A2830" s="5">
        <v>270.01499999999999</v>
      </c>
      <c r="B2830" s="5">
        <v>-1.34</v>
      </c>
      <c r="C2830" s="5">
        <v>235.00800000000001</v>
      </c>
      <c r="D2830" s="5">
        <v>236.34800000000001</v>
      </c>
      <c r="E2830" s="5">
        <v>135.00749999999999</v>
      </c>
      <c r="F2830" s="5">
        <v>-5.1989999999999998</v>
      </c>
      <c r="G2830" s="5">
        <v>8.4909999999999997</v>
      </c>
      <c r="I2830" s="5">
        <v>501.87400000000002</v>
      </c>
      <c r="J2830" s="5">
        <v>-0.69</v>
      </c>
      <c r="K2830" s="5">
        <v>450.93700000000001</v>
      </c>
      <c r="L2830" s="5">
        <v>451.62700000000001</v>
      </c>
      <c r="M2830" s="5">
        <v>250.93700000000001</v>
      </c>
      <c r="N2830" s="5">
        <v>-11.388</v>
      </c>
      <c r="O2830" s="5">
        <v>8.5169999999999995</v>
      </c>
      <c r="Q2830" s="5">
        <v>819.08199999999999</v>
      </c>
      <c r="R2830" s="5">
        <v>-0.77</v>
      </c>
      <c r="S2830" s="5">
        <v>709.54100000000005</v>
      </c>
      <c r="T2830" s="5">
        <v>710.31100000000004</v>
      </c>
      <c r="U2830" s="5">
        <v>409.541</v>
      </c>
      <c r="V2830" s="5">
        <v>-10.539</v>
      </c>
      <c r="W2830" s="5">
        <v>8.3689999999999998</v>
      </c>
    </row>
    <row r="2831" spans="1:23">
      <c r="A2831" s="5">
        <v>270.00599999999997</v>
      </c>
      <c r="B2831" s="5">
        <v>-1.56</v>
      </c>
      <c r="C2831" s="5">
        <v>235.00299999999999</v>
      </c>
      <c r="D2831" s="5">
        <v>236.56299999999999</v>
      </c>
      <c r="E2831" s="5">
        <v>135.00299999999999</v>
      </c>
      <c r="F2831" s="5">
        <v>-5.1980000000000004</v>
      </c>
      <c r="G2831" s="5">
        <v>8.4939999999999998</v>
      </c>
      <c r="I2831" s="5">
        <v>501.62099999999998</v>
      </c>
      <c r="J2831" s="5">
        <v>-0.95</v>
      </c>
      <c r="K2831" s="5">
        <v>450.81099999999998</v>
      </c>
      <c r="L2831" s="5">
        <v>451.76100000000002</v>
      </c>
      <c r="M2831" s="5">
        <v>250.81049999999999</v>
      </c>
      <c r="N2831" s="5">
        <v>-11.388</v>
      </c>
      <c r="O2831" s="5">
        <v>8.5210000000000008</v>
      </c>
      <c r="Q2831" s="5">
        <v>819.25</v>
      </c>
      <c r="R2831" s="5">
        <v>-1.04</v>
      </c>
      <c r="S2831" s="5">
        <v>709.625</v>
      </c>
      <c r="T2831" s="5">
        <v>710.66499999999996</v>
      </c>
      <c r="U2831" s="5">
        <v>409.625</v>
      </c>
      <c r="V2831" s="5">
        <v>-10.539</v>
      </c>
      <c r="W2831" s="5">
        <v>8.3719999999999999</v>
      </c>
    </row>
    <row r="2832" spans="1:23">
      <c r="A2832" s="5">
        <v>270.04199999999997</v>
      </c>
      <c r="B2832" s="5">
        <v>-1.27</v>
      </c>
      <c r="C2832" s="5">
        <v>235.02099999999999</v>
      </c>
      <c r="D2832" s="5">
        <v>236.291</v>
      </c>
      <c r="E2832" s="5">
        <v>135.02099999999999</v>
      </c>
      <c r="F2832" s="5">
        <v>-5.1959999999999997</v>
      </c>
      <c r="G2832" s="5">
        <v>8.4969999999999999</v>
      </c>
      <c r="I2832" s="5">
        <v>501.75099999999998</v>
      </c>
      <c r="J2832" s="5">
        <v>-0.95</v>
      </c>
      <c r="K2832" s="5">
        <v>450.87599999999998</v>
      </c>
      <c r="L2832" s="5">
        <v>451.82600000000002</v>
      </c>
      <c r="M2832" s="5">
        <v>250.87549999999999</v>
      </c>
      <c r="N2832" s="5">
        <v>-11.387</v>
      </c>
      <c r="O2832" s="5">
        <v>8.5239999999999991</v>
      </c>
      <c r="Q2832" s="5">
        <v>819.58500000000004</v>
      </c>
      <c r="R2832" s="5">
        <v>-0.92</v>
      </c>
      <c r="S2832" s="5">
        <v>709.79300000000001</v>
      </c>
      <c r="T2832" s="5">
        <v>710.71299999999997</v>
      </c>
      <c r="U2832" s="5">
        <v>409.79250000000002</v>
      </c>
      <c r="V2832" s="5">
        <v>-10.538</v>
      </c>
      <c r="W2832" s="5">
        <v>8.375</v>
      </c>
    </row>
    <row r="2833" spans="1:23">
      <c r="A2833" s="5">
        <v>269.88099999999997</v>
      </c>
      <c r="B2833" s="5">
        <v>-1.59</v>
      </c>
      <c r="C2833" s="5">
        <v>234.941</v>
      </c>
      <c r="D2833" s="5">
        <v>236.53100000000001</v>
      </c>
      <c r="E2833" s="5">
        <v>134.94049999999999</v>
      </c>
      <c r="F2833" s="5">
        <v>-5.194</v>
      </c>
      <c r="G2833" s="5">
        <v>8.5</v>
      </c>
      <c r="I2833" s="5">
        <v>501.67</v>
      </c>
      <c r="J2833" s="5">
        <v>-0.89</v>
      </c>
      <c r="K2833" s="5">
        <v>450.83499999999998</v>
      </c>
      <c r="L2833" s="5">
        <v>451.72500000000002</v>
      </c>
      <c r="M2833" s="5">
        <v>250.83500000000001</v>
      </c>
      <c r="N2833" s="5">
        <v>-11.387</v>
      </c>
      <c r="O2833" s="5">
        <v>8.5280000000000005</v>
      </c>
      <c r="Q2833" s="5">
        <v>819.32</v>
      </c>
      <c r="R2833" s="5">
        <v>-1.03</v>
      </c>
      <c r="S2833" s="5">
        <v>709.66</v>
      </c>
      <c r="T2833" s="5">
        <v>710.69</v>
      </c>
      <c r="U2833" s="5">
        <v>409.66</v>
      </c>
      <c r="V2833" s="5">
        <v>-10.537000000000001</v>
      </c>
      <c r="W2833" s="5">
        <v>8.3770000000000007</v>
      </c>
    </row>
    <row r="2834" spans="1:23">
      <c r="A2834" s="5">
        <v>269.87400000000002</v>
      </c>
      <c r="B2834" s="5">
        <v>-1.73</v>
      </c>
      <c r="C2834" s="5">
        <v>234.93700000000001</v>
      </c>
      <c r="D2834" s="5">
        <v>236.667</v>
      </c>
      <c r="E2834" s="5">
        <v>134.93700000000001</v>
      </c>
      <c r="F2834" s="5">
        <v>-5.1920000000000002</v>
      </c>
      <c r="G2834" s="5">
        <v>8.5020000000000007</v>
      </c>
      <c r="I2834" s="5">
        <v>501.76100000000002</v>
      </c>
      <c r="J2834" s="5">
        <v>-0.99</v>
      </c>
      <c r="K2834" s="5">
        <v>450.88099999999997</v>
      </c>
      <c r="L2834" s="5">
        <v>451.87099999999998</v>
      </c>
      <c r="M2834" s="5">
        <v>250.88050000000001</v>
      </c>
      <c r="N2834" s="5">
        <v>-11.385999999999999</v>
      </c>
      <c r="O2834" s="5">
        <v>8.5299999999999994</v>
      </c>
      <c r="Q2834" s="5">
        <v>819.71400000000006</v>
      </c>
      <c r="R2834" s="5">
        <v>-1.1200000000000001</v>
      </c>
      <c r="S2834" s="5">
        <v>709.85699999999997</v>
      </c>
      <c r="T2834" s="5">
        <v>710.97699999999998</v>
      </c>
      <c r="U2834" s="5">
        <v>409.85700000000003</v>
      </c>
      <c r="V2834" s="5">
        <v>-10.536</v>
      </c>
      <c r="W2834" s="5">
        <v>8.3810000000000002</v>
      </c>
    </row>
    <row r="2835" spans="1:23">
      <c r="A2835" s="5">
        <v>269.90899999999999</v>
      </c>
      <c r="B2835" s="5">
        <v>-1.74</v>
      </c>
      <c r="C2835" s="5">
        <v>234.95500000000001</v>
      </c>
      <c r="D2835" s="5">
        <v>236.69499999999999</v>
      </c>
      <c r="E2835" s="5">
        <v>134.9545</v>
      </c>
      <c r="F2835" s="5">
        <v>-5.1909999999999998</v>
      </c>
      <c r="G2835" s="5">
        <v>8.5060000000000002</v>
      </c>
      <c r="I2835" s="5">
        <v>502.065</v>
      </c>
      <c r="J2835" s="5">
        <v>-0.81</v>
      </c>
      <c r="K2835" s="5">
        <v>451.03300000000002</v>
      </c>
      <c r="L2835" s="5">
        <v>451.84300000000002</v>
      </c>
      <c r="M2835" s="5">
        <v>251.0325</v>
      </c>
      <c r="N2835" s="5">
        <v>-11.385</v>
      </c>
      <c r="O2835" s="5">
        <v>8.5329999999999995</v>
      </c>
      <c r="Q2835" s="5">
        <v>819.64700000000005</v>
      </c>
      <c r="R2835" s="5">
        <v>-1.1000000000000001</v>
      </c>
      <c r="S2835" s="5">
        <v>709.82399999999996</v>
      </c>
      <c r="T2835" s="5">
        <v>710.92399999999998</v>
      </c>
      <c r="U2835" s="5">
        <v>409.82350000000002</v>
      </c>
      <c r="V2835" s="5">
        <v>-10.535</v>
      </c>
      <c r="W2835" s="5">
        <v>8.3840000000000003</v>
      </c>
    </row>
    <row r="2836" spans="1:23">
      <c r="A2836" s="5">
        <v>269.923</v>
      </c>
      <c r="B2836" s="5">
        <v>-1.51</v>
      </c>
      <c r="C2836" s="5">
        <v>234.96199999999999</v>
      </c>
      <c r="D2836" s="5">
        <v>236.47200000000001</v>
      </c>
      <c r="E2836" s="5">
        <v>134.9615</v>
      </c>
      <c r="F2836" s="5">
        <v>-5.1879999999999997</v>
      </c>
      <c r="G2836" s="5">
        <v>8.5090000000000003</v>
      </c>
      <c r="I2836" s="5">
        <v>501.81599999999997</v>
      </c>
      <c r="J2836" s="5">
        <v>-0.56000000000000005</v>
      </c>
      <c r="K2836" s="5">
        <v>450.90800000000002</v>
      </c>
      <c r="L2836" s="5">
        <v>451.46800000000002</v>
      </c>
      <c r="M2836" s="5">
        <v>250.90799999999999</v>
      </c>
      <c r="N2836" s="5">
        <v>-11.384</v>
      </c>
      <c r="O2836" s="5">
        <v>8.5359999999999996</v>
      </c>
      <c r="Q2836" s="5">
        <v>819.75699999999995</v>
      </c>
      <c r="R2836" s="5">
        <v>-1.31</v>
      </c>
      <c r="S2836" s="5">
        <v>709.87900000000002</v>
      </c>
      <c r="T2836" s="5">
        <v>711.18899999999996</v>
      </c>
      <c r="U2836" s="5">
        <v>409.87849999999997</v>
      </c>
      <c r="V2836" s="5">
        <v>-10.534000000000001</v>
      </c>
      <c r="W2836" s="5">
        <v>8.3859999999999992</v>
      </c>
    </row>
    <row r="2837" spans="1:23">
      <c r="A2837" s="5">
        <v>269.93599999999998</v>
      </c>
      <c r="B2837" s="5">
        <v>-1.55</v>
      </c>
      <c r="C2837" s="5">
        <v>234.96799999999999</v>
      </c>
      <c r="D2837" s="5">
        <v>236.518</v>
      </c>
      <c r="E2837" s="5">
        <v>134.96799999999999</v>
      </c>
      <c r="F2837" s="5">
        <v>-5.1859999999999999</v>
      </c>
      <c r="G2837" s="5">
        <v>8.5120000000000005</v>
      </c>
      <c r="I2837" s="5">
        <v>501.88200000000001</v>
      </c>
      <c r="J2837" s="5">
        <v>-0.5</v>
      </c>
      <c r="K2837" s="5">
        <v>450.94099999999997</v>
      </c>
      <c r="L2837" s="5">
        <v>451.44099999999997</v>
      </c>
      <c r="M2837" s="5">
        <v>250.941</v>
      </c>
      <c r="N2837" s="5">
        <v>-11.382999999999999</v>
      </c>
      <c r="O2837" s="5">
        <v>8.5399999999999991</v>
      </c>
      <c r="Q2837" s="5">
        <v>819.72500000000002</v>
      </c>
      <c r="R2837" s="5">
        <v>-1.1599999999999999</v>
      </c>
      <c r="S2837" s="5">
        <v>709.86300000000006</v>
      </c>
      <c r="T2837" s="5">
        <v>711.02300000000002</v>
      </c>
      <c r="U2837" s="5">
        <v>409.86250000000001</v>
      </c>
      <c r="V2837" s="5">
        <v>-10.532999999999999</v>
      </c>
      <c r="W2837" s="5">
        <v>8.39</v>
      </c>
    </row>
    <row r="2838" spans="1:23">
      <c r="A2838" s="5">
        <v>269.92899999999997</v>
      </c>
      <c r="B2838" s="5">
        <v>-1.32</v>
      </c>
      <c r="C2838" s="5">
        <v>234.965</v>
      </c>
      <c r="D2838" s="5">
        <v>236.285</v>
      </c>
      <c r="E2838" s="5">
        <v>134.96449999999999</v>
      </c>
      <c r="F2838" s="5">
        <v>-5.1829999999999998</v>
      </c>
      <c r="G2838" s="5">
        <v>8.5150000000000006</v>
      </c>
      <c r="I2838" s="5">
        <v>501.75900000000001</v>
      </c>
      <c r="J2838" s="5">
        <v>-0.57999999999999996</v>
      </c>
      <c r="K2838" s="5">
        <v>450.88</v>
      </c>
      <c r="L2838" s="5">
        <v>451.46</v>
      </c>
      <c r="M2838" s="5">
        <v>250.87950000000001</v>
      </c>
      <c r="N2838" s="5">
        <v>-11.382</v>
      </c>
      <c r="O2838" s="5">
        <v>8.5429999999999993</v>
      </c>
      <c r="Q2838" s="5">
        <v>819.50300000000004</v>
      </c>
      <c r="R2838" s="5">
        <v>-1.41</v>
      </c>
      <c r="S2838" s="5">
        <v>709.75199999999995</v>
      </c>
      <c r="T2838" s="5">
        <v>711.16200000000003</v>
      </c>
      <c r="U2838" s="5">
        <v>409.75150000000002</v>
      </c>
      <c r="V2838" s="5">
        <v>-10.532999999999999</v>
      </c>
      <c r="W2838" s="5">
        <v>8.3919999999999995</v>
      </c>
    </row>
    <row r="2839" spans="1:23">
      <c r="A2839" s="5">
        <v>269.96600000000001</v>
      </c>
      <c r="B2839" s="5">
        <v>-1.24</v>
      </c>
      <c r="C2839" s="5">
        <v>234.983</v>
      </c>
      <c r="D2839" s="5">
        <v>236.22300000000001</v>
      </c>
      <c r="E2839" s="5">
        <v>134.983</v>
      </c>
      <c r="F2839" s="5">
        <v>-5.181</v>
      </c>
      <c r="G2839" s="5">
        <v>8.5180000000000007</v>
      </c>
      <c r="I2839" s="5">
        <v>501.827</v>
      </c>
      <c r="J2839" s="5">
        <v>-0.47</v>
      </c>
      <c r="K2839" s="5">
        <v>450.91399999999999</v>
      </c>
      <c r="L2839" s="5">
        <v>451.38400000000001</v>
      </c>
      <c r="M2839" s="5">
        <v>250.9135</v>
      </c>
      <c r="N2839" s="5">
        <v>-11.382</v>
      </c>
      <c r="O2839" s="5">
        <v>8.5459999999999994</v>
      </c>
      <c r="Q2839" s="5">
        <v>819.745</v>
      </c>
      <c r="R2839" s="5">
        <v>-1.25</v>
      </c>
      <c r="S2839" s="5">
        <v>709.87300000000005</v>
      </c>
      <c r="T2839" s="5">
        <v>711.12300000000005</v>
      </c>
      <c r="U2839" s="5">
        <v>409.8725</v>
      </c>
      <c r="V2839" s="5">
        <v>-10.532</v>
      </c>
      <c r="W2839" s="5">
        <v>8.3960000000000008</v>
      </c>
    </row>
    <row r="2840" spans="1:23">
      <c r="A2840" s="5">
        <v>269.93599999999998</v>
      </c>
      <c r="B2840" s="5">
        <v>-1.43</v>
      </c>
      <c r="C2840" s="5">
        <v>234.96799999999999</v>
      </c>
      <c r="D2840" s="5">
        <v>236.398</v>
      </c>
      <c r="E2840" s="5">
        <v>134.96799999999999</v>
      </c>
      <c r="F2840" s="5">
        <v>-5.1790000000000003</v>
      </c>
      <c r="G2840" s="5">
        <v>8.5210000000000008</v>
      </c>
      <c r="I2840" s="5">
        <v>502.08800000000002</v>
      </c>
      <c r="J2840" s="5">
        <v>-0.55000000000000004</v>
      </c>
      <c r="K2840" s="5">
        <v>451.04399999999998</v>
      </c>
      <c r="L2840" s="5">
        <v>451.59399999999999</v>
      </c>
      <c r="M2840" s="5">
        <v>251.04400000000001</v>
      </c>
      <c r="N2840" s="5">
        <v>-11.381</v>
      </c>
      <c r="O2840" s="5">
        <v>8.5489999999999995</v>
      </c>
      <c r="Q2840" s="5">
        <v>819.67</v>
      </c>
      <c r="R2840" s="5">
        <v>-1.01</v>
      </c>
      <c r="S2840" s="5">
        <v>709.83500000000004</v>
      </c>
      <c r="T2840" s="5">
        <v>710.84500000000003</v>
      </c>
      <c r="U2840" s="5">
        <v>409.83499999999998</v>
      </c>
      <c r="V2840" s="5">
        <v>-10.532</v>
      </c>
      <c r="W2840" s="5">
        <v>8.3989999999999991</v>
      </c>
    </row>
    <row r="2841" spans="1:23">
      <c r="A2841" s="5">
        <v>269.97000000000003</v>
      </c>
      <c r="B2841" s="5">
        <v>-1.1599999999999999</v>
      </c>
      <c r="C2841" s="5">
        <v>234.98500000000001</v>
      </c>
      <c r="D2841" s="5">
        <v>236.14500000000001</v>
      </c>
      <c r="E2841" s="5">
        <v>134.98500000000001</v>
      </c>
      <c r="F2841" s="5">
        <v>-5.1769999999999996</v>
      </c>
      <c r="G2841" s="5">
        <v>8.5239999999999991</v>
      </c>
      <c r="I2841" s="5">
        <v>501.988</v>
      </c>
      <c r="J2841" s="5">
        <v>-0.7</v>
      </c>
      <c r="K2841" s="5">
        <v>450.99400000000003</v>
      </c>
      <c r="L2841" s="5">
        <v>451.69400000000002</v>
      </c>
      <c r="M2841" s="5">
        <v>250.994</v>
      </c>
      <c r="N2841" s="5">
        <v>-11.381</v>
      </c>
      <c r="O2841" s="5">
        <v>8.5519999999999996</v>
      </c>
      <c r="Q2841" s="5">
        <v>820.11599999999999</v>
      </c>
      <c r="R2841" s="5">
        <v>-1.17</v>
      </c>
      <c r="S2841" s="5">
        <v>710.05799999999999</v>
      </c>
      <c r="T2841" s="5">
        <v>711.22799999999995</v>
      </c>
      <c r="U2841" s="5">
        <v>410.05799999999999</v>
      </c>
      <c r="V2841" s="5">
        <v>-10.531000000000001</v>
      </c>
      <c r="W2841" s="5">
        <v>8.4019999999999992</v>
      </c>
    </row>
    <row r="2842" spans="1:23">
      <c r="A2842" s="5">
        <v>269.983</v>
      </c>
      <c r="B2842" s="5">
        <v>-1.17</v>
      </c>
      <c r="C2842" s="5">
        <v>234.99199999999999</v>
      </c>
      <c r="D2842" s="5">
        <v>236.16200000000001</v>
      </c>
      <c r="E2842" s="5">
        <v>134.9915</v>
      </c>
      <c r="F2842" s="5">
        <v>-5.1740000000000004</v>
      </c>
      <c r="G2842" s="5">
        <v>8.5280000000000005</v>
      </c>
      <c r="I2842" s="5">
        <v>501.887</v>
      </c>
      <c r="J2842" s="5">
        <v>-0.67</v>
      </c>
      <c r="K2842" s="5">
        <v>450.94400000000002</v>
      </c>
      <c r="L2842" s="5">
        <v>451.61399999999998</v>
      </c>
      <c r="M2842" s="5">
        <v>250.9435</v>
      </c>
      <c r="N2842" s="5">
        <v>-11.38</v>
      </c>
      <c r="O2842" s="5">
        <v>8.5549999999999997</v>
      </c>
      <c r="Q2842" s="5">
        <v>820.11199999999997</v>
      </c>
      <c r="R2842" s="5">
        <v>-1.21</v>
      </c>
      <c r="S2842" s="5">
        <v>710.05600000000004</v>
      </c>
      <c r="T2842" s="5">
        <v>711.26599999999996</v>
      </c>
      <c r="U2842" s="5">
        <v>410.05599999999998</v>
      </c>
      <c r="V2842" s="5">
        <v>-10.53</v>
      </c>
      <c r="W2842" s="5">
        <v>8.4049999999999994</v>
      </c>
    </row>
    <row r="2843" spans="1:23">
      <c r="A2843" s="5">
        <v>269.88799999999998</v>
      </c>
      <c r="B2843" s="5">
        <v>-1.34</v>
      </c>
      <c r="C2843" s="5">
        <v>234.94399999999999</v>
      </c>
      <c r="D2843" s="5">
        <v>236.28399999999999</v>
      </c>
      <c r="E2843" s="5">
        <v>134.94399999999999</v>
      </c>
      <c r="F2843" s="5">
        <v>-5.1719999999999997</v>
      </c>
      <c r="G2843" s="5">
        <v>8.5310000000000006</v>
      </c>
      <c r="I2843" s="5">
        <v>501.84899999999999</v>
      </c>
      <c r="J2843" s="5">
        <v>-0.51</v>
      </c>
      <c r="K2843" s="5">
        <v>450.92500000000001</v>
      </c>
      <c r="L2843" s="5">
        <v>451.435</v>
      </c>
      <c r="M2843" s="5">
        <v>250.92449999999999</v>
      </c>
      <c r="N2843" s="5">
        <v>-11.378</v>
      </c>
      <c r="O2843" s="5">
        <v>8.5579999999999998</v>
      </c>
      <c r="Q2843" s="5">
        <v>820.12699999999995</v>
      </c>
      <c r="R2843" s="5">
        <v>-1.23</v>
      </c>
      <c r="S2843" s="5">
        <v>710.06399999999996</v>
      </c>
      <c r="T2843" s="5">
        <v>711.29399999999998</v>
      </c>
      <c r="U2843" s="5">
        <v>410.06349999999998</v>
      </c>
      <c r="V2843" s="5">
        <v>-10.53</v>
      </c>
      <c r="W2843" s="5">
        <v>8.4079999999999995</v>
      </c>
    </row>
    <row r="2844" spans="1:23">
      <c r="A2844" s="5">
        <v>269.83600000000001</v>
      </c>
      <c r="B2844" s="5">
        <v>-1.39</v>
      </c>
      <c r="C2844" s="5">
        <v>234.91800000000001</v>
      </c>
      <c r="D2844" s="5">
        <v>236.30799999999999</v>
      </c>
      <c r="E2844" s="5">
        <v>134.91800000000001</v>
      </c>
      <c r="F2844" s="5">
        <v>-5.17</v>
      </c>
      <c r="G2844" s="5">
        <v>8.5329999999999995</v>
      </c>
      <c r="I2844" s="5">
        <v>501.93799999999999</v>
      </c>
      <c r="J2844" s="5">
        <v>-0.64</v>
      </c>
      <c r="K2844" s="5">
        <v>450.96899999999999</v>
      </c>
      <c r="L2844" s="5">
        <v>451.60899999999998</v>
      </c>
      <c r="M2844" s="5">
        <v>250.96899999999999</v>
      </c>
      <c r="N2844" s="5">
        <v>-11.378</v>
      </c>
      <c r="O2844" s="5">
        <v>8.5609999999999999</v>
      </c>
      <c r="Q2844" s="5">
        <v>820.553</v>
      </c>
      <c r="R2844" s="5">
        <v>-1.0900000000000001</v>
      </c>
      <c r="S2844" s="5">
        <v>710.27700000000004</v>
      </c>
      <c r="T2844" s="5">
        <v>711.36699999999996</v>
      </c>
      <c r="U2844" s="5">
        <v>410.2765</v>
      </c>
      <c r="V2844" s="5">
        <v>-10.529</v>
      </c>
      <c r="W2844" s="5">
        <v>8.4109999999999996</v>
      </c>
    </row>
    <row r="2845" spans="1:23">
      <c r="A2845" s="5">
        <v>269.76299999999998</v>
      </c>
      <c r="B2845" s="5">
        <v>-1.41</v>
      </c>
      <c r="C2845" s="5">
        <v>234.88200000000001</v>
      </c>
      <c r="D2845" s="5">
        <v>236.292</v>
      </c>
      <c r="E2845" s="5">
        <v>134.88149999999999</v>
      </c>
      <c r="F2845" s="5">
        <v>-5.1669999999999998</v>
      </c>
      <c r="G2845" s="5">
        <v>8.5359999999999996</v>
      </c>
      <c r="I2845" s="5">
        <v>501.88099999999997</v>
      </c>
      <c r="J2845" s="5">
        <v>-0.48</v>
      </c>
      <c r="K2845" s="5">
        <v>450.94099999999997</v>
      </c>
      <c r="L2845" s="5">
        <v>451.42099999999999</v>
      </c>
      <c r="M2845" s="5">
        <v>250.94049999999999</v>
      </c>
      <c r="N2845" s="5">
        <v>-11.377000000000001</v>
      </c>
      <c r="O2845" s="5">
        <v>8.5640000000000001</v>
      </c>
      <c r="Q2845" s="5">
        <v>820.43100000000004</v>
      </c>
      <c r="R2845" s="5">
        <v>-1.1599999999999999</v>
      </c>
      <c r="S2845" s="5">
        <v>710.21600000000001</v>
      </c>
      <c r="T2845" s="5">
        <v>711.37599999999998</v>
      </c>
      <c r="U2845" s="5">
        <v>410.21550000000002</v>
      </c>
      <c r="V2845" s="5">
        <v>-10.528</v>
      </c>
      <c r="W2845" s="5">
        <v>8.4139999999999997</v>
      </c>
    </row>
    <row r="2846" spans="1:23">
      <c r="A2846" s="5">
        <v>269.77499999999998</v>
      </c>
      <c r="B2846" s="5">
        <v>-1.75</v>
      </c>
      <c r="C2846" s="5">
        <v>234.88800000000001</v>
      </c>
      <c r="D2846" s="5">
        <v>236.63800000000001</v>
      </c>
      <c r="E2846" s="5">
        <v>134.88749999999999</v>
      </c>
      <c r="F2846" s="5">
        <v>-5.1660000000000004</v>
      </c>
      <c r="G2846" s="5">
        <v>8.5399999999999991</v>
      </c>
      <c r="I2846" s="5">
        <v>502.12099999999998</v>
      </c>
      <c r="J2846" s="5">
        <v>-0.62</v>
      </c>
      <c r="K2846" s="5">
        <v>451.06099999999998</v>
      </c>
      <c r="L2846" s="5">
        <v>451.68099999999998</v>
      </c>
      <c r="M2846" s="5">
        <v>251.06049999999999</v>
      </c>
      <c r="N2846" s="5">
        <v>-11.375999999999999</v>
      </c>
      <c r="O2846" s="5">
        <v>8.5670000000000002</v>
      </c>
      <c r="Q2846" s="5">
        <v>820.56100000000004</v>
      </c>
      <c r="R2846" s="5">
        <v>-1.34</v>
      </c>
      <c r="S2846" s="5">
        <v>710.28099999999995</v>
      </c>
      <c r="T2846" s="5">
        <v>711.62099999999998</v>
      </c>
      <c r="U2846" s="5">
        <v>410.28050000000002</v>
      </c>
      <c r="V2846" s="5">
        <v>-10.528</v>
      </c>
      <c r="W2846" s="5">
        <v>8.4169999999999998</v>
      </c>
    </row>
    <row r="2847" spans="1:23">
      <c r="A2847" s="5">
        <v>269.76600000000002</v>
      </c>
      <c r="B2847" s="5">
        <v>-1.44</v>
      </c>
      <c r="C2847" s="5">
        <v>234.88300000000001</v>
      </c>
      <c r="D2847" s="5">
        <v>236.32300000000001</v>
      </c>
      <c r="E2847" s="5">
        <v>134.88300000000001</v>
      </c>
      <c r="F2847" s="5">
        <v>-5.1630000000000003</v>
      </c>
      <c r="G2847" s="5">
        <v>8.5429999999999993</v>
      </c>
      <c r="I2847" s="5">
        <v>501.87299999999999</v>
      </c>
      <c r="J2847" s="5">
        <v>-0.52</v>
      </c>
      <c r="K2847" s="5">
        <v>450.93700000000001</v>
      </c>
      <c r="L2847" s="5">
        <v>451.45699999999999</v>
      </c>
      <c r="M2847" s="5">
        <v>250.9365</v>
      </c>
      <c r="N2847" s="5">
        <v>-11.374000000000001</v>
      </c>
      <c r="O2847" s="5">
        <v>8.57</v>
      </c>
      <c r="Q2847" s="5">
        <v>820.29700000000003</v>
      </c>
      <c r="R2847" s="5">
        <v>-1.21</v>
      </c>
      <c r="S2847" s="5">
        <v>710.149</v>
      </c>
      <c r="T2847" s="5">
        <v>711.35900000000004</v>
      </c>
      <c r="U2847" s="5">
        <v>410.14850000000001</v>
      </c>
      <c r="V2847" s="5">
        <v>-10.526</v>
      </c>
      <c r="W2847" s="5">
        <v>8.42</v>
      </c>
    </row>
    <row r="2848" spans="1:23">
      <c r="A2848" s="5">
        <v>269.8</v>
      </c>
      <c r="B2848" s="5">
        <v>-1.49</v>
      </c>
      <c r="C2848" s="5">
        <v>234.9</v>
      </c>
      <c r="D2848" s="5">
        <v>236.39</v>
      </c>
      <c r="E2848" s="5">
        <v>134.9</v>
      </c>
      <c r="F2848" s="5">
        <v>-5.1619999999999999</v>
      </c>
      <c r="G2848" s="5">
        <v>8.5470000000000006</v>
      </c>
      <c r="I2848" s="5">
        <v>501.85599999999999</v>
      </c>
      <c r="J2848" s="5">
        <v>-0.48</v>
      </c>
      <c r="K2848" s="5">
        <v>450.928</v>
      </c>
      <c r="L2848" s="5">
        <v>451.40800000000002</v>
      </c>
      <c r="M2848" s="5">
        <v>250.928</v>
      </c>
      <c r="N2848" s="5">
        <v>-11.372999999999999</v>
      </c>
      <c r="O2848" s="5">
        <v>8.5730000000000004</v>
      </c>
      <c r="Q2848" s="5">
        <v>820.38099999999997</v>
      </c>
      <c r="R2848" s="5">
        <v>-1.1499999999999999</v>
      </c>
      <c r="S2848" s="5">
        <v>710.19100000000003</v>
      </c>
      <c r="T2848" s="5">
        <v>711.34100000000001</v>
      </c>
      <c r="U2848" s="5">
        <v>410.19049999999999</v>
      </c>
      <c r="V2848" s="5">
        <v>-10.525</v>
      </c>
      <c r="W2848" s="5">
        <v>8.423</v>
      </c>
    </row>
    <row r="2849" spans="1:23">
      <c r="A2849" s="5">
        <v>269.83600000000001</v>
      </c>
      <c r="B2849" s="5">
        <v>-1.22</v>
      </c>
      <c r="C2849" s="5">
        <v>234.91800000000001</v>
      </c>
      <c r="D2849" s="5">
        <v>236.13800000000001</v>
      </c>
      <c r="E2849" s="5">
        <v>134.91800000000001</v>
      </c>
      <c r="F2849" s="5">
        <v>-5.16</v>
      </c>
      <c r="G2849" s="5">
        <v>8.5500000000000007</v>
      </c>
      <c r="I2849" s="5">
        <v>502.04899999999998</v>
      </c>
      <c r="J2849" s="5">
        <v>-0.42</v>
      </c>
      <c r="K2849" s="5">
        <v>451.02499999999998</v>
      </c>
      <c r="L2849" s="5">
        <v>451.44499999999999</v>
      </c>
      <c r="M2849" s="5">
        <v>251.02449999999999</v>
      </c>
      <c r="N2849" s="5">
        <v>-11.371</v>
      </c>
      <c r="O2849" s="5">
        <v>8.577</v>
      </c>
      <c r="Q2849" s="5">
        <v>820.44200000000001</v>
      </c>
      <c r="R2849" s="5">
        <v>-1.44</v>
      </c>
      <c r="S2849" s="5">
        <v>710.221</v>
      </c>
      <c r="T2849" s="5">
        <v>711.66099999999994</v>
      </c>
      <c r="U2849" s="5">
        <v>410.221</v>
      </c>
      <c r="V2849" s="5">
        <v>-10.523999999999999</v>
      </c>
      <c r="W2849" s="5">
        <v>8.4260000000000002</v>
      </c>
    </row>
    <row r="2850" spans="1:23">
      <c r="A2850" s="5">
        <v>269.78399999999999</v>
      </c>
      <c r="B2850" s="5">
        <v>-1.25</v>
      </c>
      <c r="C2850" s="5">
        <v>234.892</v>
      </c>
      <c r="D2850" s="5">
        <v>236.142</v>
      </c>
      <c r="E2850" s="5">
        <v>134.892</v>
      </c>
      <c r="F2850" s="5">
        <v>-5.1589999999999998</v>
      </c>
      <c r="G2850" s="5">
        <v>8.5530000000000008</v>
      </c>
      <c r="I2850" s="5">
        <v>501.82</v>
      </c>
      <c r="J2850" s="5">
        <v>-0.78</v>
      </c>
      <c r="K2850" s="5">
        <v>450.91</v>
      </c>
      <c r="L2850" s="5">
        <v>451.69</v>
      </c>
      <c r="M2850" s="5">
        <v>250.91</v>
      </c>
      <c r="N2850" s="5">
        <v>-11.371</v>
      </c>
      <c r="O2850" s="5">
        <v>8.58</v>
      </c>
      <c r="Q2850" s="5">
        <v>820.601</v>
      </c>
      <c r="R2850" s="5">
        <v>-1.02</v>
      </c>
      <c r="S2850" s="5">
        <v>710.30100000000004</v>
      </c>
      <c r="T2850" s="5">
        <v>711.32100000000003</v>
      </c>
      <c r="U2850" s="5">
        <v>410.3005</v>
      </c>
      <c r="V2850" s="5">
        <v>-10.523</v>
      </c>
      <c r="W2850" s="5">
        <v>8.4290000000000003</v>
      </c>
    </row>
    <row r="2851" spans="1:23">
      <c r="A2851" s="5">
        <v>269.82</v>
      </c>
      <c r="B2851" s="5">
        <v>-1.24</v>
      </c>
      <c r="C2851" s="5">
        <v>234.91</v>
      </c>
      <c r="D2851" s="5">
        <v>236.15</v>
      </c>
      <c r="E2851" s="5">
        <v>134.91</v>
      </c>
      <c r="F2851" s="5">
        <v>-5.1559999999999997</v>
      </c>
      <c r="G2851" s="5">
        <v>8.5559999999999992</v>
      </c>
      <c r="I2851" s="5">
        <v>502.25099999999998</v>
      </c>
      <c r="J2851" s="5">
        <v>-0.64</v>
      </c>
      <c r="K2851" s="5">
        <v>451.12599999999998</v>
      </c>
      <c r="L2851" s="5">
        <v>451.76600000000002</v>
      </c>
      <c r="M2851" s="5">
        <v>251.12549999999999</v>
      </c>
      <c r="N2851" s="5">
        <v>-11.37</v>
      </c>
      <c r="O2851" s="5">
        <v>8.5830000000000002</v>
      </c>
      <c r="Q2851" s="5">
        <v>820.81299999999999</v>
      </c>
      <c r="R2851" s="5">
        <v>-0.9</v>
      </c>
      <c r="S2851" s="5">
        <v>710.40700000000004</v>
      </c>
      <c r="T2851" s="5">
        <v>711.30700000000002</v>
      </c>
      <c r="U2851" s="5">
        <v>410.40649999999999</v>
      </c>
      <c r="V2851" s="5">
        <v>-10.523</v>
      </c>
      <c r="W2851" s="5">
        <v>8.4320000000000004</v>
      </c>
    </row>
    <row r="2852" spans="1:23">
      <c r="A2852" s="5">
        <v>269.76799999999997</v>
      </c>
      <c r="B2852" s="5">
        <v>-1.69</v>
      </c>
      <c r="C2852" s="5">
        <v>234.88399999999999</v>
      </c>
      <c r="D2852" s="5">
        <v>236.57400000000001</v>
      </c>
      <c r="E2852" s="5">
        <v>134.88399999999999</v>
      </c>
      <c r="F2852" s="5">
        <v>-5.1550000000000002</v>
      </c>
      <c r="G2852" s="5">
        <v>8.5589999999999993</v>
      </c>
      <c r="I2852" s="5">
        <v>502.13</v>
      </c>
      <c r="J2852" s="5">
        <v>-0.52</v>
      </c>
      <c r="K2852" s="5">
        <v>451.065</v>
      </c>
      <c r="L2852" s="5">
        <v>451.58499999999998</v>
      </c>
      <c r="M2852" s="5">
        <v>251.065</v>
      </c>
      <c r="N2852" s="5">
        <v>-11.369</v>
      </c>
      <c r="O2852" s="5">
        <v>8.5850000000000009</v>
      </c>
      <c r="Q2852" s="5">
        <v>820.56700000000001</v>
      </c>
      <c r="R2852" s="5">
        <v>-1.18</v>
      </c>
      <c r="S2852" s="5">
        <v>710.28399999999999</v>
      </c>
      <c r="T2852" s="5">
        <v>711.46400000000006</v>
      </c>
      <c r="U2852" s="5">
        <v>410.2835</v>
      </c>
      <c r="V2852" s="5">
        <v>-10.522</v>
      </c>
      <c r="W2852" s="5">
        <v>8.4350000000000005</v>
      </c>
    </row>
    <row r="2853" spans="1:23">
      <c r="A2853" s="5">
        <v>269.84699999999998</v>
      </c>
      <c r="B2853" s="5">
        <v>-1.36</v>
      </c>
      <c r="C2853" s="5">
        <v>234.92400000000001</v>
      </c>
      <c r="D2853" s="5">
        <v>236.28399999999999</v>
      </c>
      <c r="E2853" s="5">
        <v>134.92349999999999</v>
      </c>
      <c r="F2853" s="5">
        <v>-5.1520000000000001</v>
      </c>
      <c r="G2853" s="5">
        <v>8.5619999999999994</v>
      </c>
      <c r="I2853" s="5">
        <v>501.988</v>
      </c>
      <c r="J2853" s="5">
        <v>-0.59</v>
      </c>
      <c r="K2853" s="5">
        <v>450.99400000000003</v>
      </c>
      <c r="L2853" s="5">
        <v>451.584</v>
      </c>
      <c r="M2853" s="5">
        <v>250.994</v>
      </c>
      <c r="N2853" s="5">
        <v>-11.367000000000001</v>
      </c>
      <c r="O2853" s="5">
        <v>8.5879999999999992</v>
      </c>
      <c r="Q2853" s="5">
        <v>821.08</v>
      </c>
      <c r="R2853" s="5">
        <v>-1.04</v>
      </c>
      <c r="S2853" s="5">
        <v>710.54</v>
      </c>
      <c r="T2853" s="5">
        <v>711.58</v>
      </c>
      <c r="U2853" s="5">
        <v>410.54</v>
      </c>
      <c r="V2853" s="5">
        <v>-10.522</v>
      </c>
      <c r="W2853" s="5">
        <v>8.4380000000000006</v>
      </c>
    </row>
    <row r="2854" spans="1:23">
      <c r="A2854" s="5">
        <v>269.85899999999998</v>
      </c>
      <c r="B2854" s="5">
        <v>-1.53</v>
      </c>
      <c r="C2854" s="5">
        <v>234.93</v>
      </c>
      <c r="D2854" s="5">
        <v>236.46</v>
      </c>
      <c r="E2854" s="5">
        <v>134.92949999999999</v>
      </c>
      <c r="F2854" s="5">
        <v>-5.1509999999999998</v>
      </c>
      <c r="G2854" s="5">
        <v>8.5660000000000007</v>
      </c>
      <c r="I2854" s="5">
        <v>501.988</v>
      </c>
      <c r="J2854" s="5">
        <v>-0.6</v>
      </c>
      <c r="K2854" s="5">
        <v>450.99400000000003</v>
      </c>
      <c r="L2854" s="5">
        <v>451.59399999999999</v>
      </c>
      <c r="M2854" s="5">
        <v>250.994</v>
      </c>
      <c r="N2854" s="5">
        <v>-11.367000000000001</v>
      </c>
      <c r="O2854" s="5">
        <v>8.5920000000000005</v>
      </c>
      <c r="Q2854" s="5">
        <v>821.005</v>
      </c>
      <c r="R2854" s="5">
        <v>-1.1499999999999999</v>
      </c>
      <c r="S2854" s="5">
        <v>710.50300000000004</v>
      </c>
      <c r="T2854" s="5">
        <v>711.65300000000002</v>
      </c>
      <c r="U2854" s="5">
        <v>410.5025</v>
      </c>
      <c r="V2854" s="5">
        <v>-10.521000000000001</v>
      </c>
      <c r="W2854" s="5">
        <v>8.4410000000000007</v>
      </c>
    </row>
    <row r="2855" spans="1:23">
      <c r="A2855" s="5">
        <v>269.83</v>
      </c>
      <c r="B2855" s="5">
        <v>-1.55</v>
      </c>
      <c r="C2855" s="5">
        <v>234.91499999999999</v>
      </c>
      <c r="D2855" s="5">
        <v>236.465</v>
      </c>
      <c r="E2855" s="5">
        <v>134.91499999999999</v>
      </c>
      <c r="F2855" s="5">
        <v>-5.1479999999999997</v>
      </c>
      <c r="G2855" s="5">
        <v>8.5690000000000008</v>
      </c>
      <c r="I2855" s="5">
        <v>501.80200000000002</v>
      </c>
      <c r="J2855" s="5">
        <v>-0.24</v>
      </c>
      <c r="K2855" s="5">
        <v>450.90100000000001</v>
      </c>
      <c r="L2855" s="5">
        <v>451.14100000000002</v>
      </c>
      <c r="M2855" s="5">
        <v>250.90100000000001</v>
      </c>
      <c r="N2855" s="5">
        <v>-11.365</v>
      </c>
      <c r="O2855" s="5">
        <v>8.5960000000000001</v>
      </c>
      <c r="Q2855" s="5">
        <v>821.07100000000003</v>
      </c>
      <c r="R2855" s="5">
        <v>-1.18</v>
      </c>
      <c r="S2855" s="5">
        <v>710.53599999999994</v>
      </c>
      <c r="T2855" s="5">
        <v>711.71600000000001</v>
      </c>
      <c r="U2855" s="5">
        <v>410.53550000000001</v>
      </c>
      <c r="V2855" s="5">
        <v>-10.52</v>
      </c>
      <c r="W2855" s="5">
        <v>8.4440000000000008</v>
      </c>
    </row>
    <row r="2856" spans="1:23">
      <c r="A2856" s="5">
        <v>269.75599999999997</v>
      </c>
      <c r="B2856" s="5">
        <v>-1.46</v>
      </c>
      <c r="C2856" s="5">
        <v>234.87799999999999</v>
      </c>
      <c r="D2856" s="5">
        <v>236.33799999999999</v>
      </c>
      <c r="E2856" s="5">
        <v>134.87799999999999</v>
      </c>
      <c r="F2856" s="5">
        <v>-5.1459999999999999</v>
      </c>
      <c r="G2856" s="5">
        <v>8.5719999999999992</v>
      </c>
      <c r="I2856" s="5">
        <v>501.767</v>
      </c>
      <c r="J2856" s="5">
        <v>-0.42</v>
      </c>
      <c r="K2856" s="5">
        <v>450.88400000000001</v>
      </c>
      <c r="L2856" s="5">
        <v>451.30399999999997</v>
      </c>
      <c r="M2856" s="5">
        <v>250.8835</v>
      </c>
      <c r="N2856" s="5">
        <v>-11.364000000000001</v>
      </c>
      <c r="O2856" s="5">
        <v>8.5980000000000008</v>
      </c>
      <c r="Q2856" s="5">
        <v>821.13900000000001</v>
      </c>
      <c r="R2856" s="5">
        <v>-1.29</v>
      </c>
      <c r="S2856" s="5">
        <v>710.57</v>
      </c>
      <c r="T2856" s="5">
        <v>711.86</v>
      </c>
      <c r="U2856" s="5">
        <v>410.56950000000001</v>
      </c>
      <c r="V2856" s="5">
        <v>-10.519</v>
      </c>
      <c r="W2856" s="5">
        <v>8.4469999999999992</v>
      </c>
    </row>
    <row r="2857" spans="1:23">
      <c r="A2857" s="5">
        <v>269.726</v>
      </c>
      <c r="B2857" s="5">
        <v>-1.56</v>
      </c>
      <c r="C2857" s="5">
        <v>234.863</v>
      </c>
      <c r="D2857" s="5">
        <v>236.423</v>
      </c>
      <c r="E2857" s="5">
        <v>134.863</v>
      </c>
      <c r="F2857" s="5">
        <v>-5.1440000000000001</v>
      </c>
      <c r="G2857" s="5">
        <v>8.5749999999999993</v>
      </c>
      <c r="I2857" s="5">
        <v>501.81799999999998</v>
      </c>
      <c r="J2857" s="5">
        <v>-0.39</v>
      </c>
      <c r="K2857" s="5">
        <v>450.90899999999999</v>
      </c>
      <c r="L2857" s="5">
        <v>451.29899999999998</v>
      </c>
      <c r="M2857" s="5">
        <v>250.90899999999999</v>
      </c>
      <c r="N2857" s="5">
        <v>-11.362</v>
      </c>
      <c r="O2857" s="5">
        <v>8.6010000000000009</v>
      </c>
      <c r="Q2857" s="5">
        <v>820.952</v>
      </c>
      <c r="R2857" s="5">
        <v>-1.05</v>
      </c>
      <c r="S2857" s="5">
        <v>710.476</v>
      </c>
      <c r="T2857" s="5">
        <v>711.52599999999995</v>
      </c>
      <c r="U2857" s="5">
        <v>410.476</v>
      </c>
      <c r="V2857" s="5">
        <v>-10.518000000000001</v>
      </c>
      <c r="W2857" s="5">
        <v>8.4499999999999993</v>
      </c>
    </row>
    <row r="2858" spans="1:23">
      <c r="A2858" s="5">
        <v>269.78399999999999</v>
      </c>
      <c r="B2858" s="5">
        <v>-1.25</v>
      </c>
      <c r="C2858" s="5">
        <v>234.892</v>
      </c>
      <c r="D2858" s="5">
        <v>236.142</v>
      </c>
      <c r="E2858" s="5">
        <v>134.892</v>
      </c>
      <c r="F2858" s="5">
        <v>-5.141</v>
      </c>
      <c r="G2858" s="5">
        <v>8.5779999999999994</v>
      </c>
      <c r="I2858" s="5">
        <v>501.762</v>
      </c>
      <c r="J2858" s="5">
        <v>-0.56000000000000005</v>
      </c>
      <c r="K2858" s="5">
        <v>450.88099999999997</v>
      </c>
      <c r="L2858" s="5">
        <v>451.44099999999997</v>
      </c>
      <c r="M2858" s="5">
        <v>250.881</v>
      </c>
      <c r="N2858" s="5">
        <v>-11.361000000000001</v>
      </c>
      <c r="O2858" s="5">
        <v>8.6029999999999998</v>
      </c>
      <c r="Q2858" s="5">
        <v>821.08500000000004</v>
      </c>
      <c r="R2858" s="5">
        <v>-1.19</v>
      </c>
      <c r="S2858" s="5">
        <v>710.54300000000001</v>
      </c>
      <c r="T2858" s="5">
        <v>711.73299999999995</v>
      </c>
      <c r="U2858" s="5">
        <v>410.54250000000002</v>
      </c>
      <c r="V2858" s="5">
        <v>-10.516999999999999</v>
      </c>
      <c r="W2858" s="5">
        <v>8.4529999999999994</v>
      </c>
    </row>
    <row r="2859" spans="1:23">
      <c r="A2859" s="5">
        <v>269.79599999999999</v>
      </c>
      <c r="B2859" s="5">
        <v>-1.29</v>
      </c>
      <c r="C2859" s="5">
        <v>234.898</v>
      </c>
      <c r="D2859" s="5">
        <v>236.18799999999999</v>
      </c>
      <c r="E2859" s="5">
        <v>134.898</v>
      </c>
      <c r="F2859" s="5">
        <v>-5.1390000000000002</v>
      </c>
      <c r="G2859" s="5">
        <v>8.5820000000000007</v>
      </c>
      <c r="I2859" s="5">
        <v>501.72399999999999</v>
      </c>
      <c r="J2859" s="5">
        <v>-0.38</v>
      </c>
      <c r="K2859" s="5">
        <v>450.86200000000002</v>
      </c>
      <c r="L2859" s="5">
        <v>451.24200000000002</v>
      </c>
      <c r="M2859" s="5">
        <v>250.86199999999999</v>
      </c>
      <c r="N2859" s="5">
        <v>-11.359</v>
      </c>
      <c r="O2859" s="5">
        <v>8.6069999999999993</v>
      </c>
      <c r="Q2859" s="5">
        <v>821.08399999999995</v>
      </c>
      <c r="R2859" s="5">
        <v>-1.42</v>
      </c>
      <c r="S2859" s="5">
        <v>710.54200000000003</v>
      </c>
      <c r="T2859" s="5">
        <v>711.96199999999999</v>
      </c>
      <c r="U2859" s="5">
        <v>410.54199999999997</v>
      </c>
      <c r="V2859" s="5">
        <v>-10.516</v>
      </c>
      <c r="W2859" s="5">
        <v>8.4559999999999995</v>
      </c>
    </row>
    <row r="2860" spans="1:23">
      <c r="A2860" s="5">
        <v>269.81</v>
      </c>
      <c r="B2860" s="5">
        <v>-1.1299999999999999</v>
      </c>
      <c r="C2860" s="5">
        <v>234.905</v>
      </c>
      <c r="D2860" s="5">
        <v>236.035</v>
      </c>
      <c r="E2860" s="5">
        <v>134.905</v>
      </c>
      <c r="F2860" s="5">
        <v>-5.1369999999999996</v>
      </c>
      <c r="G2860" s="5">
        <v>8.5850000000000009</v>
      </c>
      <c r="I2860" s="5">
        <v>501.791</v>
      </c>
      <c r="J2860" s="5">
        <v>-0.39</v>
      </c>
      <c r="K2860" s="5">
        <v>450.89600000000002</v>
      </c>
      <c r="L2860" s="5">
        <v>451.286</v>
      </c>
      <c r="M2860" s="5">
        <v>250.8955</v>
      </c>
      <c r="N2860" s="5">
        <v>-11.358000000000001</v>
      </c>
      <c r="O2860" s="5">
        <v>8.61</v>
      </c>
      <c r="Q2860" s="5">
        <v>821.43299999999999</v>
      </c>
      <c r="R2860" s="5">
        <v>-1.48</v>
      </c>
      <c r="S2860" s="5">
        <v>710.71699999999998</v>
      </c>
      <c r="T2860" s="5">
        <v>712.197</v>
      </c>
      <c r="U2860" s="5">
        <v>410.7165</v>
      </c>
      <c r="V2860" s="5">
        <v>-10.515000000000001</v>
      </c>
      <c r="W2860" s="5">
        <v>8.4589999999999996</v>
      </c>
    </row>
    <row r="2861" spans="1:23">
      <c r="A2861" s="5">
        <v>269.78100000000001</v>
      </c>
      <c r="B2861" s="5">
        <v>-1.0900000000000001</v>
      </c>
      <c r="C2861" s="5">
        <v>234.89099999999999</v>
      </c>
      <c r="D2861" s="5">
        <v>235.98099999999999</v>
      </c>
      <c r="E2861" s="5">
        <v>134.8905</v>
      </c>
      <c r="F2861" s="5">
        <v>-5.1340000000000003</v>
      </c>
      <c r="G2861" s="5">
        <v>8.5879999999999992</v>
      </c>
      <c r="I2861" s="5">
        <v>501.77499999999998</v>
      </c>
      <c r="J2861" s="5">
        <v>-0.5</v>
      </c>
      <c r="K2861" s="5">
        <v>450.88799999999998</v>
      </c>
      <c r="L2861" s="5">
        <v>451.38799999999998</v>
      </c>
      <c r="M2861" s="5">
        <v>250.88749999999999</v>
      </c>
      <c r="N2861" s="5">
        <v>-11.358000000000001</v>
      </c>
      <c r="O2861" s="5">
        <v>8.6129999999999995</v>
      </c>
      <c r="Q2861" s="5">
        <v>821.34500000000003</v>
      </c>
      <c r="R2861" s="5">
        <v>-1.55</v>
      </c>
      <c r="S2861" s="5">
        <v>710.673</v>
      </c>
      <c r="T2861" s="5">
        <v>712.22299999999996</v>
      </c>
      <c r="U2861" s="5">
        <v>410.67250000000001</v>
      </c>
      <c r="V2861" s="5">
        <v>-10.513999999999999</v>
      </c>
      <c r="W2861" s="5">
        <v>8.4619999999999997</v>
      </c>
    </row>
    <row r="2862" spans="1:23">
      <c r="A2862" s="5">
        <v>269.70600000000002</v>
      </c>
      <c r="B2862" s="5">
        <v>-1.01</v>
      </c>
      <c r="C2862" s="5">
        <v>234.85300000000001</v>
      </c>
      <c r="D2862" s="5">
        <v>235.863</v>
      </c>
      <c r="E2862" s="5">
        <v>134.85300000000001</v>
      </c>
      <c r="F2862" s="5">
        <v>-5.1319999999999997</v>
      </c>
      <c r="G2862" s="5">
        <v>8.5909999999999993</v>
      </c>
      <c r="I2862" s="5">
        <v>501.97300000000001</v>
      </c>
      <c r="J2862" s="5">
        <v>-0.56999999999999995</v>
      </c>
      <c r="K2862" s="5">
        <v>450.98700000000002</v>
      </c>
      <c r="L2862" s="5">
        <v>451.55700000000002</v>
      </c>
      <c r="M2862" s="5">
        <v>250.98650000000001</v>
      </c>
      <c r="N2862" s="5">
        <v>-11.356999999999999</v>
      </c>
      <c r="O2862" s="5">
        <v>8.6159999999999997</v>
      </c>
      <c r="Q2862" s="5">
        <v>821.36599999999999</v>
      </c>
      <c r="R2862" s="5">
        <v>-1.44</v>
      </c>
      <c r="S2862" s="5">
        <v>710.68299999999999</v>
      </c>
      <c r="T2862" s="5">
        <v>712.12300000000005</v>
      </c>
      <c r="U2862" s="5">
        <v>410.68299999999999</v>
      </c>
      <c r="V2862" s="5">
        <v>-10.513999999999999</v>
      </c>
      <c r="W2862" s="5">
        <v>8.4640000000000004</v>
      </c>
    </row>
    <row r="2863" spans="1:23">
      <c r="A2863" s="5">
        <v>269.76400000000001</v>
      </c>
      <c r="B2863" s="5">
        <v>-1.1599999999999999</v>
      </c>
      <c r="C2863" s="5">
        <v>234.88200000000001</v>
      </c>
      <c r="D2863" s="5">
        <v>236.042</v>
      </c>
      <c r="E2863" s="5">
        <v>134.88200000000001</v>
      </c>
      <c r="F2863" s="5">
        <v>-5.1289999999999996</v>
      </c>
      <c r="G2863" s="5">
        <v>8.5939999999999994</v>
      </c>
      <c r="I2863" s="5">
        <v>502.04300000000001</v>
      </c>
      <c r="J2863" s="5">
        <v>-0.56000000000000005</v>
      </c>
      <c r="K2863" s="5">
        <v>451.02199999999999</v>
      </c>
      <c r="L2863" s="5">
        <v>451.58199999999999</v>
      </c>
      <c r="M2863" s="5">
        <v>251.0215</v>
      </c>
      <c r="N2863" s="5">
        <v>-11.356999999999999</v>
      </c>
      <c r="O2863" s="5">
        <v>8.6180000000000003</v>
      </c>
      <c r="Q2863" s="5">
        <v>821.71600000000001</v>
      </c>
      <c r="R2863" s="5">
        <v>-1.24</v>
      </c>
      <c r="S2863" s="5">
        <v>710.85799999999995</v>
      </c>
      <c r="T2863" s="5">
        <v>712.09799999999996</v>
      </c>
      <c r="U2863" s="5">
        <v>410.858</v>
      </c>
      <c r="V2863" s="5">
        <v>-10.513</v>
      </c>
      <c r="W2863" s="5">
        <v>8.468</v>
      </c>
    </row>
    <row r="2864" spans="1:23">
      <c r="A2864" s="5">
        <v>269.733</v>
      </c>
      <c r="B2864" s="5">
        <v>-0.92</v>
      </c>
      <c r="C2864" s="5">
        <v>234.86699999999999</v>
      </c>
      <c r="D2864" s="5">
        <v>235.78700000000001</v>
      </c>
      <c r="E2864" s="5">
        <v>134.8665</v>
      </c>
      <c r="F2864" s="5">
        <v>-5.1260000000000003</v>
      </c>
      <c r="G2864" s="5">
        <v>8.5980000000000008</v>
      </c>
      <c r="I2864" s="5">
        <v>501.71</v>
      </c>
      <c r="J2864" s="5">
        <v>-0.43</v>
      </c>
      <c r="K2864" s="5">
        <v>450.85500000000002</v>
      </c>
      <c r="L2864" s="5">
        <v>451.28500000000003</v>
      </c>
      <c r="M2864" s="5">
        <v>250.85499999999999</v>
      </c>
      <c r="N2864" s="5">
        <v>-11.356</v>
      </c>
      <c r="O2864" s="5">
        <v>8.6210000000000004</v>
      </c>
      <c r="Q2864" s="5">
        <v>821.60599999999999</v>
      </c>
      <c r="R2864" s="5">
        <v>-1.29</v>
      </c>
      <c r="S2864" s="5">
        <v>710.803</v>
      </c>
      <c r="T2864" s="5">
        <v>712.09299999999996</v>
      </c>
      <c r="U2864" s="5">
        <v>410.803</v>
      </c>
      <c r="V2864" s="5">
        <v>-10.512</v>
      </c>
      <c r="W2864" s="5">
        <v>8.4700000000000006</v>
      </c>
    </row>
    <row r="2865" spans="1:23">
      <c r="A2865" s="5">
        <v>269.72300000000001</v>
      </c>
      <c r="B2865" s="5">
        <v>-1.03</v>
      </c>
      <c r="C2865" s="5">
        <v>234.86199999999999</v>
      </c>
      <c r="D2865" s="5">
        <v>235.892</v>
      </c>
      <c r="E2865" s="5">
        <v>134.86150000000001</v>
      </c>
      <c r="F2865" s="5">
        <v>-5.1239999999999997</v>
      </c>
      <c r="G2865" s="5">
        <v>8.6010000000000009</v>
      </c>
      <c r="I2865" s="5">
        <v>501.863</v>
      </c>
      <c r="J2865" s="5">
        <v>-0.47</v>
      </c>
      <c r="K2865" s="5">
        <v>450.93200000000002</v>
      </c>
      <c r="L2865" s="5">
        <v>451.40199999999999</v>
      </c>
      <c r="M2865" s="5">
        <v>250.9315</v>
      </c>
      <c r="N2865" s="5">
        <v>-11.355</v>
      </c>
      <c r="O2865" s="5">
        <v>8.625</v>
      </c>
      <c r="Q2865" s="5">
        <v>821.84500000000003</v>
      </c>
      <c r="R2865" s="5">
        <v>-1.1399999999999999</v>
      </c>
      <c r="S2865" s="5">
        <v>710.923</v>
      </c>
      <c r="T2865" s="5">
        <v>712.06299999999999</v>
      </c>
      <c r="U2865" s="5">
        <v>410.92250000000001</v>
      </c>
      <c r="V2865" s="5">
        <v>-10.51</v>
      </c>
      <c r="W2865" s="5">
        <v>8.4740000000000002</v>
      </c>
    </row>
    <row r="2866" spans="1:23">
      <c r="A2866" s="5">
        <v>269.60599999999999</v>
      </c>
      <c r="B2866" s="5">
        <v>-1.05</v>
      </c>
      <c r="C2866" s="5">
        <v>234.803</v>
      </c>
      <c r="D2866" s="5">
        <v>235.85300000000001</v>
      </c>
      <c r="E2866" s="5">
        <v>134.803</v>
      </c>
      <c r="F2866" s="5">
        <v>-5.1210000000000004</v>
      </c>
      <c r="G2866" s="5">
        <v>8.6039999999999992</v>
      </c>
      <c r="I2866" s="5">
        <v>501.74099999999999</v>
      </c>
      <c r="J2866" s="5">
        <v>-0.62</v>
      </c>
      <c r="K2866" s="5">
        <v>450.87099999999998</v>
      </c>
      <c r="L2866" s="5">
        <v>451.49099999999999</v>
      </c>
      <c r="M2866" s="5">
        <v>250.87049999999999</v>
      </c>
      <c r="N2866" s="5">
        <v>-11.355</v>
      </c>
      <c r="O2866" s="5">
        <v>8.6270000000000007</v>
      </c>
      <c r="Q2866" s="5">
        <v>821.57299999999998</v>
      </c>
      <c r="R2866" s="5">
        <v>-1.31</v>
      </c>
      <c r="S2866" s="5">
        <v>710.78700000000003</v>
      </c>
      <c r="T2866" s="5">
        <v>712.09699999999998</v>
      </c>
      <c r="U2866" s="5">
        <v>410.78649999999999</v>
      </c>
      <c r="V2866" s="5">
        <v>-10.509</v>
      </c>
      <c r="W2866" s="5">
        <v>8.4770000000000003</v>
      </c>
    </row>
    <row r="2867" spans="1:23">
      <c r="A2867" s="5">
        <v>269.577</v>
      </c>
      <c r="B2867" s="5">
        <v>-0.87</v>
      </c>
      <c r="C2867" s="5">
        <v>234.78899999999999</v>
      </c>
      <c r="D2867" s="5">
        <v>235.65899999999999</v>
      </c>
      <c r="E2867" s="5">
        <v>134.7885</v>
      </c>
      <c r="F2867" s="5">
        <v>-5.1189999999999998</v>
      </c>
      <c r="G2867" s="5">
        <v>8.6069999999999993</v>
      </c>
      <c r="I2867" s="5">
        <v>501.875</v>
      </c>
      <c r="J2867" s="5">
        <v>-0.57999999999999996</v>
      </c>
      <c r="K2867" s="5">
        <v>450.93799999999999</v>
      </c>
      <c r="L2867" s="5">
        <v>451.51799999999997</v>
      </c>
      <c r="M2867" s="5">
        <v>250.9375</v>
      </c>
      <c r="N2867" s="5">
        <v>-11.353999999999999</v>
      </c>
      <c r="O2867" s="5">
        <v>8.6300000000000008</v>
      </c>
      <c r="Q2867" s="5">
        <v>821.66300000000001</v>
      </c>
      <c r="R2867" s="5">
        <v>-0.93</v>
      </c>
      <c r="S2867" s="5">
        <v>710.83199999999999</v>
      </c>
      <c r="T2867" s="5">
        <v>711.76199999999994</v>
      </c>
      <c r="U2867" s="5">
        <v>410.83150000000001</v>
      </c>
      <c r="V2867" s="5">
        <v>-10.507999999999999</v>
      </c>
      <c r="W2867" s="5">
        <v>8.4789999999999992</v>
      </c>
    </row>
    <row r="2868" spans="1:23">
      <c r="A2868" s="5">
        <v>269.56799999999998</v>
      </c>
      <c r="B2868" s="5">
        <v>-1.0900000000000001</v>
      </c>
      <c r="C2868" s="5">
        <v>234.78399999999999</v>
      </c>
      <c r="D2868" s="5">
        <v>235.874</v>
      </c>
      <c r="E2868" s="5">
        <v>134.78399999999999</v>
      </c>
      <c r="F2868" s="5">
        <v>-5.117</v>
      </c>
      <c r="G2868" s="5">
        <v>8.61</v>
      </c>
      <c r="I2868" s="5">
        <v>502.221</v>
      </c>
      <c r="J2868" s="5">
        <v>-0.56999999999999995</v>
      </c>
      <c r="K2868" s="5">
        <v>451.11099999999999</v>
      </c>
      <c r="L2868" s="5">
        <v>451.68099999999998</v>
      </c>
      <c r="M2868" s="5">
        <v>251.1105</v>
      </c>
      <c r="N2868" s="5">
        <v>-11.353</v>
      </c>
      <c r="O2868" s="5">
        <v>8.6329999999999991</v>
      </c>
      <c r="Q2868" s="5">
        <v>821.65700000000004</v>
      </c>
      <c r="R2868" s="5">
        <v>-1.05</v>
      </c>
      <c r="S2868" s="5">
        <v>710.82899999999995</v>
      </c>
      <c r="T2868" s="5">
        <v>711.87900000000002</v>
      </c>
      <c r="U2868" s="5">
        <v>410.82850000000002</v>
      </c>
      <c r="V2868" s="5">
        <v>-10.507</v>
      </c>
      <c r="W2868" s="5">
        <v>8.4830000000000005</v>
      </c>
    </row>
    <row r="2869" spans="1:23">
      <c r="A2869" s="5">
        <v>269.58199999999999</v>
      </c>
      <c r="B2869" s="5">
        <v>-1.19</v>
      </c>
      <c r="C2869" s="5">
        <v>234.791</v>
      </c>
      <c r="D2869" s="5">
        <v>235.98099999999999</v>
      </c>
      <c r="E2869" s="5">
        <v>134.791</v>
      </c>
      <c r="F2869" s="5">
        <v>-5.1150000000000002</v>
      </c>
      <c r="G2869" s="5">
        <v>8.6129999999999995</v>
      </c>
      <c r="I2869" s="5">
        <v>501.89</v>
      </c>
      <c r="J2869" s="5">
        <v>-0.8</v>
      </c>
      <c r="K2869" s="5">
        <v>450.94499999999999</v>
      </c>
      <c r="L2869" s="5">
        <v>451.745</v>
      </c>
      <c r="M2869" s="5">
        <v>250.94499999999999</v>
      </c>
      <c r="N2869" s="5">
        <v>-11.352</v>
      </c>
      <c r="O2869" s="5">
        <v>8.6359999999999992</v>
      </c>
      <c r="Q2869" s="5">
        <v>821.74199999999996</v>
      </c>
      <c r="R2869" s="5">
        <v>-1.2</v>
      </c>
      <c r="S2869" s="5">
        <v>710.87099999999998</v>
      </c>
      <c r="T2869" s="5">
        <v>712.07100000000003</v>
      </c>
      <c r="U2869" s="5">
        <v>410.87099999999998</v>
      </c>
      <c r="V2869" s="5">
        <v>-10.506</v>
      </c>
      <c r="W2869" s="5">
        <v>8.4860000000000007</v>
      </c>
    </row>
    <row r="2870" spans="1:23">
      <c r="A2870" s="5">
        <v>269.59500000000003</v>
      </c>
      <c r="B2870" s="5">
        <v>-0.96</v>
      </c>
      <c r="C2870" s="5">
        <v>234.798</v>
      </c>
      <c r="D2870" s="5">
        <v>235.75800000000001</v>
      </c>
      <c r="E2870" s="5">
        <v>134.79750000000001</v>
      </c>
      <c r="F2870" s="5">
        <v>-5.1120000000000001</v>
      </c>
      <c r="G2870" s="5">
        <v>8.6159999999999997</v>
      </c>
      <c r="I2870" s="5">
        <v>502.084</v>
      </c>
      <c r="J2870" s="5">
        <v>-0.55000000000000004</v>
      </c>
      <c r="K2870" s="5">
        <v>451.04199999999997</v>
      </c>
      <c r="L2870" s="5">
        <v>451.59199999999998</v>
      </c>
      <c r="M2870" s="5">
        <v>251.042</v>
      </c>
      <c r="N2870" s="5">
        <v>-11.351000000000001</v>
      </c>
      <c r="O2870" s="5">
        <v>8.6389999999999993</v>
      </c>
      <c r="Q2870" s="5">
        <v>822.12199999999996</v>
      </c>
      <c r="R2870" s="5">
        <v>-1.08</v>
      </c>
      <c r="S2870" s="5">
        <v>711.06100000000004</v>
      </c>
      <c r="T2870" s="5">
        <v>712.14099999999996</v>
      </c>
      <c r="U2870" s="5">
        <v>411.06099999999998</v>
      </c>
      <c r="V2870" s="5">
        <v>-10.505000000000001</v>
      </c>
      <c r="W2870" s="5">
        <v>8.4879999999999995</v>
      </c>
    </row>
    <row r="2871" spans="1:23">
      <c r="A2871" s="5">
        <v>269.52100000000002</v>
      </c>
      <c r="B2871" s="5">
        <v>-0.99</v>
      </c>
      <c r="C2871" s="5">
        <v>234.761</v>
      </c>
      <c r="D2871" s="5">
        <v>235.751</v>
      </c>
      <c r="E2871" s="5">
        <v>134.76050000000001</v>
      </c>
      <c r="F2871" s="5">
        <v>-5.1100000000000003</v>
      </c>
      <c r="G2871" s="5">
        <v>8.6199999999999992</v>
      </c>
      <c r="I2871" s="5">
        <v>502.08699999999999</v>
      </c>
      <c r="J2871" s="5">
        <v>-0.45</v>
      </c>
      <c r="K2871" s="5">
        <v>451.04399999999998</v>
      </c>
      <c r="L2871" s="5">
        <v>451.49400000000003</v>
      </c>
      <c r="M2871" s="5">
        <v>251.04349999999999</v>
      </c>
      <c r="N2871" s="5">
        <v>-11.35</v>
      </c>
      <c r="O2871" s="5">
        <v>8.6419999999999995</v>
      </c>
      <c r="Q2871" s="5">
        <v>821.84699999999998</v>
      </c>
      <c r="R2871" s="5">
        <v>-1.1000000000000001</v>
      </c>
      <c r="S2871" s="5">
        <v>710.92399999999998</v>
      </c>
      <c r="T2871" s="5">
        <v>712.024</v>
      </c>
      <c r="U2871" s="5">
        <v>410.92349999999999</v>
      </c>
      <c r="V2871" s="5">
        <v>-10.504</v>
      </c>
      <c r="W2871" s="5">
        <v>8.4920000000000009</v>
      </c>
    </row>
    <row r="2872" spans="1:23">
      <c r="A2872" s="5">
        <v>269.49200000000002</v>
      </c>
      <c r="B2872" s="5">
        <v>-1.23</v>
      </c>
      <c r="C2872" s="5">
        <v>234.74600000000001</v>
      </c>
      <c r="D2872" s="5">
        <v>235.976</v>
      </c>
      <c r="E2872" s="5">
        <v>134.74600000000001</v>
      </c>
      <c r="F2872" s="5">
        <v>-5.1070000000000002</v>
      </c>
      <c r="G2872" s="5">
        <v>8.6229999999999993</v>
      </c>
      <c r="I2872" s="5">
        <v>502.07299999999998</v>
      </c>
      <c r="J2872" s="5">
        <v>-0.2</v>
      </c>
      <c r="K2872" s="5">
        <v>451.03699999999998</v>
      </c>
      <c r="L2872" s="5">
        <v>451.23700000000002</v>
      </c>
      <c r="M2872" s="5">
        <v>251.03649999999999</v>
      </c>
      <c r="N2872" s="5">
        <v>-11.348000000000001</v>
      </c>
      <c r="O2872" s="5">
        <v>8.6449999999999996</v>
      </c>
      <c r="Q2872" s="5">
        <v>822.35500000000002</v>
      </c>
      <c r="R2872" s="5">
        <v>-0.92</v>
      </c>
      <c r="S2872" s="5">
        <v>711.178</v>
      </c>
      <c r="T2872" s="5">
        <v>712.09799999999996</v>
      </c>
      <c r="U2872" s="5">
        <v>411.17750000000001</v>
      </c>
      <c r="V2872" s="5">
        <v>-10.503</v>
      </c>
      <c r="W2872" s="5">
        <v>8.4949999999999992</v>
      </c>
    </row>
    <row r="2873" spans="1:23">
      <c r="A2873" s="5">
        <v>269.46199999999999</v>
      </c>
      <c r="B2873" s="5">
        <v>-0.88</v>
      </c>
      <c r="C2873" s="5">
        <v>234.73099999999999</v>
      </c>
      <c r="D2873" s="5">
        <v>235.61099999999999</v>
      </c>
      <c r="E2873" s="5">
        <v>134.73099999999999</v>
      </c>
      <c r="F2873" s="5">
        <v>-5.1050000000000004</v>
      </c>
      <c r="G2873" s="5">
        <v>8.625</v>
      </c>
      <c r="I2873" s="5">
        <v>502.37599999999998</v>
      </c>
      <c r="J2873" s="5">
        <v>-0.3</v>
      </c>
      <c r="K2873" s="5">
        <v>451.18799999999999</v>
      </c>
      <c r="L2873" s="5">
        <v>451.488</v>
      </c>
      <c r="M2873" s="5">
        <v>251.18799999999999</v>
      </c>
      <c r="N2873" s="5">
        <v>-11.347</v>
      </c>
      <c r="O2873" s="5">
        <v>8.6479999999999997</v>
      </c>
      <c r="Q2873" s="5">
        <v>822.31100000000004</v>
      </c>
      <c r="R2873" s="5">
        <v>-0.94</v>
      </c>
      <c r="S2873" s="5">
        <v>711.15599999999995</v>
      </c>
      <c r="T2873" s="5">
        <v>712.096</v>
      </c>
      <c r="U2873" s="5">
        <v>411.15550000000002</v>
      </c>
      <c r="V2873" s="5">
        <v>-10.502000000000001</v>
      </c>
      <c r="W2873" s="5">
        <v>8.4979999999999993</v>
      </c>
    </row>
    <row r="2874" spans="1:23">
      <c r="A2874" s="5">
        <v>269.47699999999998</v>
      </c>
      <c r="B2874" s="5">
        <v>-1.04</v>
      </c>
      <c r="C2874" s="5">
        <v>234.739</v>
      </c>
      <c r="D2874" s="5">
        <v>235.779</v>
      </c>
      <c r="E2874" s="5">
        <v>134.73849999999999</v>
      </c>
      <c r="F2874" s="5">
        <v>-5.1020000000000003</v>
      </c>
      <c r="G2874" s="5">
        <v>8.6280000000000001</v>
      </c>
      <c r="I2874" s="5">
        <v>502.00200000000001</v>
      </c>
      <c r="J2874" s="5">
        <v>-0.37</v>
      </c>
      <c r="K2874" s="5">
        <v>451.00099999999998</v>
      </c>
      <c r="L2874" s="5">
        <v>451.37099999999998</v>
      </c>
      <c r="M2874" s="5">
        <v>251.001</v>
      </c>
      <c r="N2874" s="5">
        <v>-11.346</v>
      </c>
      <c r="O2874" s="5">
        <v>8.6509999999999998</v>
      </c>
      <c r="Q2874" s="5">
        <v>822.45699999999999</v>
      </c>
      <c r="R2874" s="5">
        <v>-0.86</v>
      </c>
      <c r="S2874" s="5">
        <v>711.22900000000004</v>
      </c>
      <c r="T2874" s="5">
        <v>712.08900000000006</v>
      </c>
      <c r="U2874" s="5">
        <v>411.2285</v>
      </c>
      <c r="V2874" s="5">
        <v>-10.500999999999999</v>
      </c>
      <c r="W2874" s="5">
        <v>8.5020000000000007</v>
      </c>
    </row>
    <row r="2875" spans="1:23">
      <c r="A2875" s="5">
        <v>269.46800000000002</v>
      </c>
      <c r="B2875" s="5">
        <v>-1.17</v>
      </c>
      <c r="C2875" s="5">
        <v>234.73400000000001</v>
      </c>
      <c r="D2875" s="5">
        <v>235.904</v>
      </c>
      <c r="E2875" s="5">
        <v>134.73400000000001</v>
      </c>
      <c r="F2875" s="5">
        <v>-5.0999999999999996</v>
      </c>
      <c r="G2875" s="5">
        <v>8.6319999999999997</v>
      </c>
      <c r="I2875" s="5">
        <v>501.90300000000002</v>
      </c>
      <c r="J2875" s="5">
        <v>-0.51</v>
      </c>
      <c r="K2875" s="5">
        <v>450.952</v>
      </c>
      <c r="L2875" s="5">
        <v>451.46199999999999</v>
      </c>
      <c r="M2875" s="5">
        <v>250.95150000000001</v>
      </c>
      <c r="N2875" s="5">
        <v>-11.343999999999999</v>
      </c>
      <c r="O2875" s="5">
        <v>8.6539999999999999</v>
      </c>
      <c r="Q2875" s="5">
        <v>822.41</v>
      </c>
      <c r="R2875" s="5">
        <v>-0.86</v>
      </c>
      <c r="S2875" s="5">
        <v>711.20500000000004</v>
      </c>
      <c r="T2875" s="5">
        <v>712.06500000000005</v>
      </c>
      <c r="U2875" s="5">
        <v>411.20499999999998</v>
      </c>
      <c r="V2875" s="5">
        <v>-10.5</v>
      </c>
      <c r="W2875" s="5">
        <v>8.5039999999999996</v>
      </c>
    </row>
    <row r="2876" spans="1:23">
      <c r="A2876" s="5">
        <v>269.48099999999999</v>
      </c>
      <c r="B2876" s="5">
        <v>-1.05</v>
      </c>
      <c r="C2876" s="5">
        <v>234.74100000000001</v>
      </c>
      <c r="D2876" s="5">
        <v>235.791</v>
      </c>
      <c r="E2876" s="5">
        <v>134.7405</v>
      </c>
      <c r="F2876" s="5">
        <v>-5.0979999999999999</v>
      </c>
      <c r="G2876" s="5">
        <v>8.6349999999999998</v>
      </c>
      <c r="I2876" s="5">
        <v>501.84300000000002</v>
      </c>
      <c r="J2876" s="5">
        <v>-0.55000000000000004</v>
      </c>
      <c r="K2876" s="5">
        <v>450.92200000000003</v>
      </c>
      <c r="L2876" s="5">
        <v>451.47199999999998</v>
      </c>
      <c r="M2876" s="5">
        <v>250.92150000000001</v>
      </c>
      <c r="N2876" s="5">
        <v>-11.343</v>
      </c>
      <c r="O2876" s="5">
        <v>8.657</v>
      </c>
      <c r="Q2876" s="5">
        <v>822.14300000000003</v>
      </c>
      <c r="R2876" s="5">
        <v>-1.07</v>
      </c>
      <c r="S2876" s="5">
        <v>711.072</v>
      </c>
      <c r="T2876" s="5">
        <v>712.14200000000005</v>
      </c>
      <c r="U2876" s="5">
        <v>411.07150000000001</v>
      </c>
      <c r="V2876" s="5">
        <v>-10.499000000000001</v>
      </c>
      <c r="W2876" s="5">
        <v>8.5069999999999997</v>
      </c>
    </row>
    <row r="2877" spans="1:23">
      <c r="A2877" s="5">
        <v>269.51799999999997</v>
      </c>
      <c r="B2877" s="5">
        <v>-1.23</v>
      </c>
      <c r="C2877" s="5">
        <v>234.75899999999999</v>
      </c>
      <c r="D2877" s="5">
        <v>235.989</v>
      </c>
      <c r="E2877" s="5">
        <v>134.75899999999999</v>
      </c>
      <c r="F2877" s="5">
        <v>-5.0960000000000001</v>
      </c>
      <c r="G2877" s="5">
        <v>8.6379999999999999</v>
      </c>
      <c r="I2877" s="5">
        <v>501.88900000000001</v>
      </c>
      <c r="J2877" s="5">
        <v>-0.48</v>
      </c>
      <c r="K2877" s="5">
        <v>450.94499999999999</v>
      </c>
      <c r="L2877" s="5">
        <v>451.42500000000001</v>
      </c>
      <c r="M2877" s="5">
        <v>250.94450000000001</v>
      </c>
      <c r="N2877" s="5">
        <v>-11.343</v>
      </c>
      <c r="O2877" s="5">
        <v>8.66</v>
      </c>
      <c r="Q2877" s="5">
        <v>822.35799999999995</v>
      </c>
      <c r="R2877" s="5">
        <v>-1.1399999999999999</v>
      </c>
      <c r="S2877" s="5">
        <v>711.17899999999997</v>
      </c>
      <c r="T2877" s="5">
        <v>712.31899999999996</v>
      </c>
      <c r="U2877" s="5">
        <v>411.17899999999997</v>
      </c>
      <c r="V2877" s="5">
        <v>-10.497999999999999</v>
      </c>
      <c r="W2877" s="5">
        <v>8.5109999999999992</v>
      </c>
    </row>
    <row r="2878" spans="1:23">
      <c r="A2878" s="5">
        <v>269.46600000000001</v>
      </c>
      <c r="B2878" s="5">
        <v>-1.27</v>
      </c>
      <c r="C2878" s="5">
        <v>234.733</v>
      </c>
      <c r="D2878" s="5">
        <v>236.00299999999999</v>
      </c>
      <c r="E2878" s="5">
        <v>134.733</v>
      </c>
      <c r="F2878" s="5">
        <v>-5.0949999999999998</v>
      </c>
      <c r="G2878" s="5">
        <v>8.641</v>
      </c>
      <c r="I2878" s="5">
        <v>502.12900000000002</v>
      </c>
      <c r="J2878" s="5">
        <v>-0.35</v>
      </c>
      <c r="K2878" s="5">
        <v>451.065</v>
      </c>
      <c r="L2878" s="5">
        <v>451.41500000000002</v>
      </c>
      <c r="M2878" s="5">
        <v>251.06450000000001</v>
      </c>
      <c r="N2878" s="5">
        <v>-11.342000000000001</v>
      </c>
      <c r="O2878" s="5">
        <v>8.6630000000000003</v>
      </c>
      <c r="Q2878" s="5">
        <v>822.33199999999999</v>
      </c>
      <c r="R2878" s="5">
        <v>-1.0900000000000001</v>
      </c>
      <c r="S2878" s="5">
        <v>711.16600000000005</v>
      </c>
      <c r="T2878" s="5">
        <v>712.25599999999997</v>
      </c>
      <c r="U2878" s="5">
        <v>411.166</v>
      </c>
      <c r="V2878" s="5">
        <v>-10.497</v>
      </c>
      <c r="W2878" s="5">
        <v>8.5139999999999993</v>
      </c>
    </row>
    <row r="2879" spans="1:23">
      <c r="A2879" s="5">
        <v>269.459</v>
      </c>
      <c r="B2879" s="5">
        <v>-1.2</v>
      </c>
      <c r="C2879" s="5">
        <v>234.73</v>
      </c>
      <c r="D2879" s="5">
        <v>235.93</v>
      </c>
      <c r="E2879" s="5">
        <v>134.7295</v>
      </c>
      <c r="F2879" s="5">
        <v>-5.0919999999999996</v>
      </c>
      <c r="G2879" s="5">
        <v>8.6430000000000007</v>
      </c>
      <c r="I2879" s="5">
        <v>502.072</v>
      </c>
      <c r="J2879" s="5">
        <v>-0.54</v>
      </c>
      <c r="K2879" s="5">
        <v>451.036</v>
      </c>
      <c r="L2879" s="5">
        <v>451.57600000000002</v>
      </c>
      <c r="M2879" s="5">
        <v>251.036</v>
      </c>
      <c r="N2879" s="5">
        <v>-11.342000000000001</v>
      </c>
      <c r="O2879" s="5">
        <v>8.6660000000000004</v>
      </c>
      <c r="Q2879" s="5">
        <v>822.822</v>
      </c>
      <c r="R2879" s="5">
        <v>-0.89</v>
      </c>
      <c r="S2879" s="5">
        <v>711.41099999999994</v>
      </c>
      <c r="T2879" s="5">
        <v>712.30100000000004</v>
      </c>
      <c r="U2879" s="5">
        <v>411.411</v>
      </c>
      <c r="V2879" s="5">
        <v>-10.496</v>
      </c>
      <c r="W2879" s="5">
        <v>8.516</v>
      </c>
    </row>
    <row r="2880" spans="1:23">
      <c r="A2880" s="5">
        <v>269.49400000000003</v>
      </c>
      <c r="B2880" s="5">
        <v>-0.96</v>
      </c>
      <c r="C2880" s="5">
        <v>234.74700000000001</v>
      </c>
      <c r="D2880" s="5">
        <v>235.70699999999999</v>
      </c>
      <c r="E2880" s="5">
        <v>134.74700000000001</v>
      </c>
      <c r="F2880" s="5">
        <v>-5.09</v>
      </c>
      <c r="G2880" s="5">
        <v>8.6470000000000002</v>
      </c>
      <c r="I2880" s="5">
        <v>501.952</v>
      </c>
      <c r="J2880" s="5">
        <v>-0.16</v>
      </c>
      <c r="K2880" s="5">
        <v>450.976</v>
      </c>
      <c r="L2880" s="5">
        <v>451.13600000000002</v>
      </c>
      <c r="M2880" s="5">
        <v>250.976</v>
      </c>
      <c r="N2880" s="5">
        <v>-11.34</v>
      </c>
      <c r="O2880" s="5">
        <v>8.6679999999999993</v>
      </c>
      <c r="Q2880" s="5">
        <v>822.72199999999998</v>
      </c>
      <c r="R2880" s="5">
        <v>-0.96</v>
      </c>
      <c r="S2880" s="5">
        <v>711.36099999999999</v>
      </c>
      <c r="T2880" s="5">
        <v>712.32100000000003</v>
      </c>
      <c r="U2880" s="5">
        <v>411.36099999999999</v>
      </c>
      <c r="V2880" s="5">
        <v>-10.494999999999999</v>
      </c>
      <c r="W2880" s="5">
        <v>8.52</v>
      </c>
    </row>
    <row r="2881" spans="1:23">
      <c r="A2881" s="5">
        <v>269.48599999999999</v>
      </c>
      <c r="B2881" s="5">
        <v>-0.85</v>
      </c>
      <c r="C2881" s="5">
        <v>234.74299999999999</v>
      </c>
      <c r="D2881" s="5">
        <v>235.59299999999999</v>
      </c>
      <c r="E2881" s="5">
        <v>134.74299999999999</v>
      </c>
      <c r="F2881" s="5">
        <v>-5.0869999999999997</v>
      </c>
      <c r="G2881" s="5">
        <v>8.65</v>
      </c>
      <c r="I2881" s="5">
        <v>501.95600000000002</v>
      </c>
      <c r="J2881" s="5">
        <v>-0.32</v>
      </c>
      <c r="K2881" s="5">
        <v>450.97800000000001</v>
      </c>
      <c r="L2881" s="5">
        <v>451.298</v>
      </c>
      <c r="M2881" s="5">
        <v>250.97800000000001</v>
      </c>
      <c r="N2881" s="5">
        <v>-11.339</v>
      </c>
      <c r="O2881" s="5">
        <v>8.6720000000000006</v>
      </c>
      <c r="Q2881" s="5">
        <v>822.654</v>
      </c>
      <c r="R2881" s="5">
        <v>-1.3</v>
      </c>
      <c r="S2881" s="5">
        <v>711.327</v>
      </c>
      <c r="T2881" s="5">
        <v>712.62699999999995</v>
      </c>
      <c r="U2881" s="5">
        <v>411.327</v>
      </c>
      <c r="V2881" s="5">
        <v>-10.494999999999999</v>
      </c>
      <c r="W2881" s="5">
        <v>8.5229999999999997</v>
      </c>
    </row>
    <row r="2882" spans="1:23">
      <c r="A2882" s="5">
        <v>269.50099999999998</v>
      </c>
      <c r="B2882" s="5">
        <v>-1.17</v>
      </c>
      <c r="C2882" s="5">
        <v>234.751</v>
      </c>
      <c r="D2882" s="5">
        <v>235.92099999999999</v>
      </c>
      <c r="E2882" s="5">
        <v>134.75049999999999</v>
      </c>
      <c r="F2882" s="5">
        <v>-5.0839999999999996</v>
      </c>
      <c r="G2882" s="5">
        <v>8.6530000000000005</v>
      </c>
      <c r="I2882" s="5">
        <v>502.06599999999997</v>
      </c>
      <c r="J2882" s="5">
        <v>-0.12</v>
      </c>
      <c r="K2882" s="5">
        <v>451.03300000000002</v>
      </c>
      <c r="L2882" s="5">
        <v>451.15300000000002</v>
      </c>
      <c r="M2882" s="5">
        <v>251.03299999999999</v>
      </c>
      <c r="N2882" s="5">
        <v>-11.337</v>
      </c>
      <c r="O2882" s="5">
        <v>8.6750000000000007</v>
      </c>
      <c r="Q2882" s="5">
        <v>823.03300000000002</v>
      </c>
      <c r="R2882" s="5">
        <v>-1.1499999999999999</v>
      </c>
      <c r="S2882" s="5">
        <v>711.51700000000005</v>
      </c>
      <c r="T2882" s="5">
        <v>712.66700000000003</v>
      </c>
      <c r="U2882" s="5">
        <v>411.51650000000001</v>
      </c>
      <c r="V2882" s="5">
        <v>-10.494</v>
      </c>
      <c r="W2882" s="5">
        <v>8.5259999999999998</v>
      </c>
    </row>
    <row r="2883" spans="1:23">
      <c r="A2883" s="5">
        <v>269.428</v>
      </c>
      <c r="B2883" s="5">
        <v>-1.1399999999999999</v>
      </c>
      <c r="C2883" s="5">
        <v>234.714</v>
      </c>
      <c r="D2883" s="5">
        <v>235.85400000000001</v>
      </c>
      <c r="E2883" s="5">
        <v>134.714</v>
      </c>
      <c r="F2883" s="5">
        <v>-5.0819999999999999</v>
      </c>
      <c r="G2883" s="5">
        <v>8.6549999999999994</v>
      </c>
      <c r="I2883" s="5">
        <v>502.01</v>
      </c>
      <c r="J2883" s="5">
        <v>-0.27</v>
      </c>
      <c r="K2883" s="5">
        <v>451.005</v>
      </c>
      <c r="L2883" s="5">
        <v>451.27499999999998</v>
      </c>
      <c r="M2883" s="5">
        <v>251.005</v>
      </c>
      <c r="N2883" s="5">
        <v>-11.336</v>
      </c>
      <c r="O2883" s="5">
        <v>8.6780000000000008</v>
      </c>
      <c r="Q2883" s="5">
        <v>822.86800000000005</v>
      </c>
      <c r="R2883" s="5">
        <v>-1.22</v>
      </c>
      <c r="S2883" s="5">
        <v>711.43399999999997</v>
      </c>
      <c r="T2883" s="5">
        <v>712.654</v>
      </c>
      <c r="U2883" s="5">
        <v>411.43400000000003</v>
      </c>
      <c r="V2883" s="5">
        <v>-10.493</v>
      </c>
      <c r="W2883" s="5">
        <v>8.5289999999999999</v>
      </c>
    </row>
    <row r="2884" spans="1:23">
      <c r="A2884" s="5">
        <v>269.42</v>
      </c>
      <c r="B2884" s="5">
        <v>-1.03</v>
      </c>
      <c r="C2884" s="5">
        <v>234.71</v>
      </c>
      <c r="D2884" s="5">
        <v>235.74</v>
      </c>
      <c r="E2884" s="5">
        <v>134.71</v>
      </c>
      <c r="F2884" s="5">
        <v>-5.0789999999999997</v>
      </c>
      <c r="G2884" s="5">
        <v>8.6579999999999995</v>
      </c>
      <c r="I2884" s="5">
        <v>502.12299999999999</v>
      </c>
      <c r="J2884" s="5">
        <v>-0.22</v>
      </c>
      <c r="K2884" s="5">
        <v>451.06200000000001</v>
      </c>
      <c r="L2884" s="5">
        <v>451.28199999999998</v>
      </c>
      <c r="M2884" s="5">
        <v>251.0615</v>
      </c>
      <c r="N2884" s="5">
        <v>-11.335000000000001</v>
      </c>
      <c r="O2884" s="5">
        <v>8.68</v>
      </c>
      <c r="Q2884" s="5">
        <v>823.11300000000006</v>
      </c>
      <c r="R2884" s="5">
        <v>-1.05</v>
      </c>
      <c r="S2884" s="5">
        <v>711.55700000000002</v>
      </c>
      <c r="T2884" s="5">
        <v>712.60699999999997</v>
      </c>
      <c r="U2884" s="5">
        <v>411.55650000000003</v>
      </c>
      <c r="V2884" s="5">
        <v>-10.492000000000001</v>
      </c>
      <c r="W2884" s="5">
        <v>8.532</v>
      </c>
    </row>
    <row r="2885" spans="1:23">
      <c r="A2885" s="5">
        <v>269.39100000000002</v>
      </c>
      <c r="B2885" s="5">
        <v>-1.08</v>
      </c>
      <c r="C2885" s="5">
        <v>234.696</v>
      </c>
      <c r="D2885" s="5">
        <v>235.77600000000001</v>
      </c>
      <c r="E2885" s="5">
        <v>134.69550000000001</v>
      </c>
      <c r="F2885" s="5">
        <v>-5.077</v>
      </c>
      <c r="G2885" s="5">
        <v>8.6609999999999996</v>
      </c>
      <c r="I2885" s="5">
        <v>501.79199999999997</v>
      </c>
      <c r="J2885" s="5">
        <v>-0.19</v>
      </c>
      <c r="K2885" s="5">
        <v>450.89600000000002</v>
      </c>
      <c r="L2885" s="5">
        <v>451.08600000000001</v>
      </c>
      <c r="M2885" s="5">
        <v>250.89599999999999</v>
      </c>
      <c r="N2885" s="5">
        <v>-11.334</v>
      </c>
      <c r="O2885" s="5">
        <v>8.6829999999999998</v>
      </c>
      <c r="Q2885" s="5">
        <v>822.84699999999998</v>
      </c>
      <c r="R2885" s="5">
        <v>-1.06</v>
      </c>
      <c r="S2885" s="5">
        <v>711.42399999999998</v>
      </c>
      <c r="T2885" s="5">
        <v>712.48400000000004</v>
      </c>
      <c r="U2885" s="5">
        <v>411.42349999999999</v>
      </c>
      <c r="V2885" s="5">
        <v>-10.491</v>
      </c>
      <c r="W2885" s="5">
        <v>8.5340000000000007</v>
      </c>
    </row>
    <row r="2886" spans="1:23">
      <c r="A2886" s="5">
        <v>269.44799999999998</v>
      </c>
      <c r="B2886" s="5">
        <v>-0.92</v>
      </c>
      <c r="C2886" s="5">
        <v>234.72399999999999</v>
      </c>
      <c r="D2886" s="5">
        <v>235.64400000000001</v>
      </c>
      <c r="E2886" s="5">
        <v>134.72399999999999</v>
      </c>
      <c r="F2886" s="5">
        <v>-5.0739999999999998</v>
      </c>
      <c r="G2886" s="5">
        <v>8.6649999999999991</v>
      </c>
      <c r="I2886" s="5">
        <v>501.85899999999998</v>
      </c>
      <c r="J2886" s="5">
        <v>-0.08</v>
      </c>
      <c r="K2886" s="5">
        <v>450.93</v>
      </c>
      <c r="L2886" s="5">
        <v>451.01</v>
      </c>
      <c r="M2886" s="5">
        <v>250.92949999999999</v>
      </c>
      <c r="N2886" s="5">
        <v>-11.333</v>
      </c>
      <c r="O2886" s="5">
        <v>8.6859999999999999</v>
      </c>
      <c r="Q2886" s="5">
        <v>822.99300000000005</v>
      </c>
      <c r="R2886" s="5">
        <v>-1.07</v>
      </c>
      <c r="S2886" s="5">
        <v>711.49699999999996</v>
      </c>
      <c r="T2886" s="5">
        <v>712.56700000000001</v>
      </c>
      <c r="U2886" s="5">
        <v>411.49650000000003</v>
      </c>
      <c r="V2886" s="5">
        <v>-10.49</v>
      </c>
      <c r="W2886" s="5">
        <v>8.5380000000000003</v>
      </c>
    </row>
    <row r="2887" spans="1:23">
      <c r="A2887" s="5">
        <v>269.41800000000001</v>
      </c>
      <c r="B2887" s="5">
        <v>-0.91</v>
      </c>
      <c r="C2887" s="5">
        <v>234.709</v>
      </c>
      <c r="D2887" s="5">
        <v>235.619</v>
      </c>
      <c r="E2887" s="5">
        <v>134.709</v>
      </c>
      <c r="F2887" s="5">
        <v>-5.0720000000000001</v>
      </c>
      <c r="G2887" s="5">
        <v>8.6679999999999993</v>
      </c>
      <c r="I2887" s="5">
        <v>502.03199999999998</v>
      </c>
      <c r="J2887" s="5">
        <v>-0.04</v>
      </c>
      <c r="K2887" s="5">
        <v>451.01600000000002</v>
      </c>
      <c r="L2887" s="5">
        <v>451.05599999999998</v>
      </c>
      <c r="M2887" s="5">
        <v>251.01599999999999</v>
      </c>
      <c r="N2887" s="5">
        <v>-11.332000000000001</v>
      </c>
      <c r="O2887" s="5">
        <v>8.69</v>
      </c>
      <c r="Q2887" s="5">
        <v>822.97299999999996</v>
      </c>
      <c r="R2887" s="5">
        <v>-1.27</v>
      </c>
      <c r="S2887" s="5">
        <v>711.48699999999997</v>
      </c>
      <c r="T2887" s="5">
        <v>712.75699999999995</v>
      </c>
      <c r="U2887" s="5">
        <v>411.48649999999998</v>
      </c>
      <c r="V2887" s="5">
        <v>-10.489000000000001</v>
      </c>
      <c r="W2887" s="5">
        <v>8.5399999999999991</v>
      </c>
    </row>
    <row r="2888" spans="1:23">
      <c r="A2888" s="5">
        <v>269.34500000000003</v>
      </c>
      <c r="B2888" s="5">
        <v>-0.91</v>
      </c>
      <c r="C2888" s="5">
        <v>234.673</v>
      </c>
      <c r="D2888" s="5">
        <v>235.583</v>
      </c>
      <c r="E2888" s="5">
        <v>134.67250000000001</v>
      </c>
      <c r="F2888" s="5">
        <v>-5.069</v>
      </c>
      <c r="G2888" s="5">
        <v>8.6709999999999994</v>
      </c>
      <c r="I2888" s="5">
        <v>501.87099999999998</v>
      </c>
      <c r="J2888" s="5">
        <v>-0.15</v>
      </c>
      <c r="K2888" s="5">
        <v>450.93599999999998</v>
      </c>
      <c r="L2888" s="5">
        <v>451.08600000000001</v>
      </c>
      <c r="M2888" s="5">
        <v>250.93549999999999</v>
      </c>
      <c r="N2888" s="5">
        <v>-11.33</v>
      </c>
      <c r="O2888" s="5">
        <v>8.6920000000000002</v>
      </c>
      <c r="Q2888" s="5">
        <v>823.06299999999999</v>
      </c>
      <c r="R2888" s="5">
        <v>-1.1499999999999999</v>
      </c>
      <c r="S2888" s="5">
        <v>711.53200000000004</v>
      </c>
      <c r="T2888" s="5">
        <v>712.68200000000002</v>
      </c>
      <c r="U2888" s="5">
        <v>411.53149999999999</v>
      </c>
      <c r="V2888" s="5">
        <v>-10.487</v>
      </c>
      <c r="W2888" s="5">
        <v>8.5429999999999993</v>
      </c>
    </row>
    <row r="2889" spans="1:23">
      <c r="A2889" s="5">
        <v>269.27100000000002</v>
      </c>
      <c r="B2889" s="5">
        <v>-0.86</v>
      </c>
      <c r="C2889" s="5">
        <v>234.636</v>
      </c>
      <c r="D2889" s="5">
        <v>235.49600000000001</v>
      </c>
      <c r="E2889" s="5">
        <v>134.63550000000001</v>
      </c>
      <c r="F2889" s="5">
        <v>-5.0670000000000002</v>
      </c>
      <c r="G2889" s="5">
        <v>8.6739999999999995</v>
      </c>
      <c r="I2889" s="5">
        <v>502.238</v>
      </c>
      <c r="J2889" s="5">
        <v>0.11</v>
      </c>
      <c r="K2889" s="5">
        <v>451.11900000000003</v>
      </c>
      <c r="L2889" s="5">
        <v>451.00900000000001</v>
      </c>
      <c r="M2889" s="5">
        <v>251.119</v>
      </c>
      <c r="N2889" s="5">
        <v>-11.329000000000001</v>
      </c>
      <c r="O2889" s="5">
        <v>8.6950000000000003</v>
      </c>
      <c r="Q2889" s="5">
        <v>823.36599999999999</v>
      </c>
      <c r="R2889" s="5">
        <v>-1.24</v>
      </c>
      <c r="S2889" s="5">
        <v>711.68299999999999</v>
      </c>
      <c r="T2889" s="5">
        <v>712.923</v>
      </c>
      <c r="U2889" s="5">
        <v>411.68299999999999</v>
      </c>
      <c r="V2889" s="5">
        <v>-10.486000000000001</v>
      </c>
      <c r="W2889" s="5">
        <v>8.5470000000000006</v>
      </c>
    </row>
    <row r="2890" spans="1:23">
      <c r="A2890" s="5">
        <v>269.19799999999998</v>
      </c>
      <c r="B2890" s="5">
        <v>-1.07</v>
      </c>
      <c r="C2890" s="5">
        <v>234.59899999999999</v>
      </c>
      <c r="D2890" s="5">
        <v>235.66900000000001</v>
      </c>
      <c r="E2890" s="5">
        <v>134.59899999999999</v>
      </c>
      <c r="F2890" s="5">
        <v>-5.0640000000000001</v>
      </c>
      <c r="G2890" s="5">
        <v>8.6760000000000002</v>
      </c>
      <c r="I2890" s="5">
        <v>501.863</v>
      </c>
      <c r="J2890" s="5">
        <v>-0.26</v>
      </c>
      <c r="K2890" s="5">
        <v>450.93200000000002</v>
      </c>
      <c r="L2890" s="5">
        <v>451.19200000000001</v>
      </c>
      <c r="M2890" s="5">
        <v>250.9315</v>
      </c>
      <c r="N2890" s="5">
        <v>-11.327999999999999</v>
      </c>
      <c r="O2890" s="5">
        <v>8.6980000000000004</v>
      </c>
      <c r="Q2890" s="5">
        <v>823.05799999999999</v>
      </c>
      <c r="R2890" s="5">
        <v>-0.93</v>
      </c>
      <c r="S2890" s="5">
        <v>711.529</v>
      </c>
      <c r="T2890" s="5">
        <v>712.45899999999995</v>
      </c>
      <c r="U2890" s="5">
        <v>411.529</v>
      </c>
      <c r="V2890" s="5">
        <v>-10.484999999999999</v>
      </c>
      <c r="W2890" s="5">
        <v>8.5489999999999995</v>
      </c>
    </row>
    <row r="2891" spans="1:23">
      <c r="A2891" s="5">
        <v>269.21100000000001</v>
      </c>
      <c r="B2891" s="5">
        <v>-1.07</v>
      </c>
      <c r="C2891" s="5">
        <v>234.60599999999999</v>
      </c>
      <c r="D2891" s="5">
        <v>235.67599999999999</v>
      </c>
      <c r="E2891" s="5">
        <v>134.60550000000001</v>
      </c>
      <c r="F2891" s="5">
        <v>-5.0620000000000003</v>
      </c>
      <c r="G2891" s="5">
        <v>8.68</v>
      </c>
      <c r="I2891" s="5">
        <v>501.93200000000002</v>
      </c>
      <c r="J2891" s="5">
        <v>-0.03</v>
      </c>
      <c r="K2891" s="5">
        <v>450.96600000000001</v>
      </c>
      <c r="L2891" s="5">
        <v>450.99599999999998</v>
      </c>
      <c r="M2891" s="5">
        <v>250.96600000000001</v>
      </c>
      <c r="N2891" s="5">
        <v>-11.327</v>
      </c>
      <c r="O2891" s="5">
        <v>8.7010000000000005</v>
      </c>
      <c r="Q2891" s="5">
        <v>823.57</v>
      </c>
      <c r="R2891" s="5">
        <v>-0.97</v>
      </c>
      <c r="S2891" s="5">
        <v>711.78499999999997</v>
      </c>
      <c r="T2891" s="5">
        <v>712.755</v>
      </c>
      <c r="U2891" s="5">
        <v>411.78500000000003</v>
      </c>
      <c r="V2891" s="5">
        <v>-10.484</v>
      </c>
      <c r="W2891" s="5">
        <v>8.5519999999999996</v>
      </c>
    </row>
    <row r="2892" spans="1:23">
      <c r="A2892" s="5">
        <v>269.245</v>
      </c>
      <c r="B2892" s="5">
        <v>-1.2</v>
      </c>
      <c r="C2892" s="5">
        <v>234.62299999999999</v>
      </c>
      <c r="D2892" s="5">
        <v>235.82300000000001</v>
      </c>
      <c r="E2892" s="5">
        <v>134.6225</v>
      </c>
      <c r="F2892" s="5">
        <v>-5.0599999999999996</v>
      </c>
      <c r="G2892" s="5">
        <v>8.6829999999999998</v>
      </c>
      <c r="I2892" s="5">
        <v>502.02</v>
      </c>
      <c r="J2892" s="5">
        <v>0.01</v>
      </c>
      <c r="K2892" s="5">
        <v>451.01</v>
      </c>
      <c r="L2892" s="5">
        <v>451</v>
      </c>
      <c r="M2892" s="5">
        <v>251.01</v>
      </c>
      <c r="N2892" s="5">
        <v>-11.326000000000001</v>
      </c>
      <c r="O2892" s="5">
        <v>8.7040000000000006</v>
      </c>
      <c r="Q2892" s="5">
        <v>823.47400000000005</v>
      </c>
      <c r="R2892" s="5">
        <v>-1.07</v>
      </c>
      <c r="S2892" s="5">
        <v>711.73699999999997</v>
      </c>
      <c r="T2892" s="5">
        <v>712.80700000000002</v>
      </c>
      <c r="U2892" s="5">
        <v>411.73700000000002</v>
      </c>
      <c r="V2892" s="5">
        <v>-10.483000000000001</v>
      </c>
      <c r="W2892" s="5">
        <v>8.5549999999999997</v>
      </c>
    </row>
    <row r="2893" spans="1:23">
      <c r="A2893" s="5">
        <v>269.21499999999997</v>
      </c>
      <c r="B2893" s="5">
        <v>-1.49</v>
      </c>
      <c r="C2893" s="5">
        <v>234.608</v>
      </c>
      <c r="D2893" s="5">
        <v>236.09800000000001</v>
      </c>
      <c r="E2893" s="5">
        <v>134.60749999999999</v>
      </c>
      <c r="F2893" s="5">
        <v>-5.0590000000000002</v>
      </c>
      <c r="G2893" s="5">
        <v>8.6859999999999999</v>
      </c>
      <c r="I2893" s="5">
        <v>501.75299999999999</v>
      </c>
      <c r="J2893" s="5">
        <v>7.0000000000000007E-2</v>
      </c>
      <c r="K2893" s="5">
        <v>450.87700000000001</v>
      </c>
      <c r="L2893" s="5">
        <v>450.80700000000002</v>
      </c>
      <c r="M2893" s="5">
        <v>250.87649999999999</v>
      </c>
      <c r="N2893" s="5">
        <v>-11.324999999999999</v>
      </c>
      <c r="O2893" s="5">
        <v>8.7070000000000007</v>
      </c>
      <c r="Q2893" s="5">
        <v>823.51900000000001</v>
      </c>
      <c r="R2893" s="5">
        <v>-1.08</v>
      </c>
      <c r="S2893" s="5">
        <v>711.76</v>
      </c>
      <c r="T2893" s="5">
        <v>712.84</v>
      </c>
      <c r="U2893" s="5">
        <v>411.7595</v>
      </c>
      <c r="V2893" s="5">
        <v>-10.481999999999999</v>
      </c>
      <c r="W2893" s="5">
        <v>8.5579999999999998</v>
      </c>
    </row>
    <row r="2894" spans="1:23">
      <c r="A2894" s="5">
        <v>269.23</v>
      </c>
      <c r="B2894" s="5">
        <v>-1.24</v>
      </c>
      <c r="C2894" s="5">
        <v>234.61500000000001</v>
      </c>
      <c r="D2894" s="5">
        <v>235.85499999999999</v>
      </c>
      <c r="E2894" s="5">
        <v>134.61500000000001</v>
      </c>
      <c r="F2894" s="5">
        <v>-5.0570000000000004</v>
      </c>
      <c r="G2894" s="5">
        <v>8.6890000000000001</v>
      </c>
      <c r="I2894" s="5">
        <v>502.20400000000001</v>
      </c>
      <c r="J2894" s="5">
        <v>0.22</v>
      </c>
      <c r="K2894" s="5">
        <v>451.10199999999998</v>
      </c>
      <c r="L2894" s="5">
        <v>450.88200000000001</v>
      </c>
      <c r="M2894" s="5">
        <v>251.102</v>
      </c>
      <c r="N2894" s="5">
        <v>-11.323</v>
      </c>
      <c r="O2894" s="5">
        <v>8.7100000000000009</v>
      </c>
      <c r="Q2894" s="5">
        <v>823.53499999999997</v>
      </c>
      <c r="R2894" s="5">
        <v>-1.28</v>
      </c>
      <c r="S2894" s="5">
        <v>711.76800000000003</v>
      </c>
      <c r="T2894" s="5">
        <v>713.048</v>
      </c>
      <c r="U2894" s="5">
        <v>411.76749999999998</v>
      </c>
      <c r="V2894" s="5">
        <v>-10.481</v>
      </c>
      <c r="W2894" s="5">
        <v>8.5609999999999999</v>
      </c>
    </row>
    <row r="2895" spans="1:23">
      <c r="A2895" s="5">
        <v>269.2</v>
      </c>
      <c r="B2895" s="5">
        <v>-1.34</v>
      </c>
      <c r="C2895" s="5">
        <v>234.6</v>
      </c>
      <c r="D2895" s="5">
        <v>235.94</v>
      </c>
      <c r="E2895" s="5">
        <v>134.6</v>
      </c>
      <c r="F2895" s="5">
        <v>-5.0549999999999997</v>
      </c>
      <c r="G2895" s="5">
        <v>8.6920000000000002</v>
      </c>
      <c r="I2895" s="5">
        <v>501.72500000000002</v>
      </c>
      <c r="J2895" s="5">
        <v>0.4</v>
      </c>
      <c r="K2895" s="5">
        <v>450.863</v>
      </c>
      <c r="L2895" s="5">
        <v>450.46300000000002</v>
      </c>
      <c r="M2895" s="5">
        <v>250.86250000000001</v>
      </c>
      <c r="N2895" s="5">
        <v>-11.321999999999999</v>
      </c>
      <c r="O2895" s="5">
        <v>8.7119999999999997</v>
      </c>
      <c r="Q2895" s="5">
        <v>823.24099999999999</v>
      </c>
      <c r="R2895" s="5">
        <v>-0.73</v>
      </c>
      <c r="S2895" s="5">
        <v>711.62099999999998</v>
      </c>
      <c r="T2895" s="5">
        <v>712.351</v>
      </c>
      <c r="U2895" s="5">
        <v>411.62049999999999</v>
      </c>
      <c r="V2895" s="5">
        <v>-10.48</v>
      </c>
      <c r="W2895" s="5">
        <v>8.5640000000000001</v>
      </c>
    </row>
    <row r="2896" spans="1:23">
      <c r="A2896" s="5">
        <v>269.279</v>
      </c>
      <c r="B2896" s="5">
        <v>-1.21</v>
      </c>
      <c r="C2896" s="5">
        <v>234.64</v>
      </c>
      <c r="D2896" s="5">
        <v>235.85</v>
      </c>
      <c r="E2896" s="5">
        <v>134.6395</v>
      </c>
      <c r="F2896" s="5">
        <v>-5.0529999999999999</v>
      </c>
      <c r="G2896" s="5">
        <v>8.6950000000000003</v>
      </c>
      <c r="I2896" s="5">
        <v>501.858</v>
      </c>
      <c r="J2896" s="5">
        <v>0.34</v>
      </c>
      <c r="K2896" s="5">
        <v>450.92899999999997</v>
      </c>
      <c r="L2896" s="5">
        <v>450.589</v>
      </c>
      <c r="M2896" s="5">
        <v>250.929</v>
      </c>
      <c r="N2896" s="5">
        <v>-11.321</v>
      </c>
      <c r="O2896" s="5">
        <v>8.7149999999999999</v>
      </c>
      <c r="Q2896" s="5">
        <v>823.48900000000003</v>
      </c>
      <c r="R2896" s="5">
        <v>-0.85</v>
      </c>
      <c r="S2896" s="5">
        <v>711.745</v>
      </c>
      <c r="T2896" s="5">
        <v>712.59500000000003</v>
      </c>
      <c r="U2896" s="5">
        <v>411.74450000000002</v>
      </c>
      <c r="V2896" s="5">
        <v>-10.478999999999999</v>
      </c>
      <c r="W2896" s="5">
        <v>8.5660000000000007</v>
      </c>
    </row>
    <row r="2897" spans="1:23">
      <c r="A2897" s="5">
        <v>269.24799999999999</v>
      </c>
      <c r="B2897" s="5">
        <v>-1.37</v>
      </c>
      <c r="C2897" s="5">
        <v>234.624</v>
      </c>
      <c r="D2897" s="5">
        <v>235.994</v>
      </c>
      <c r="E2897" s="5">
        <v>134.624</v>
      </c>
      <c r="F2897" s="5">
        <v>-5.0510000000000002</v>
      </c>
      <c r="G2897" s="5">
        <v>8.6989999999999998</v>
      </c>
      <c r="I2897" s="5">
        <v>502.07299999999998</v>
      </c>
      <c r="J2897" s="5">
        <v>0.27</v>
      </c>
      <c r="K2897" s="5">
        <v>451.03699999999998</v>
      </c>
      <c r="L2897" s="5">
        <v>450.767</v>
      </c>
      <c r="M2897" s="5">
        <v>251.03649999999999</v>
      </c>
      <c r="N2897" s="5">
        <v>-11.32</v>
      </c>
      <c r="O2897" s="5">
        <v>8.7189999999999994</v>
      </c>
      <c r="Q2897" s="5">
        <v>823.39400000000001</v>
      </c>
      <c r="R2897" s="5">
        <v>-0.63</v>
      </c>
      <c r="S2897" s="5">
        <v>711.697</v>
      </c>
      <c r="T2897" s="5">
        <v>712.327</v>
      </c>
      <c r="U2897" s="5">
        <v>411.697</v>
      </c>
      <c r="V2897" s="5">
        <v>-10.478</v>
      </c>
      <c r="W2897" s="5">
        <v>8.57</v>
      </c>
    </row>
    <row r="2898" spans="1:23">
      <c r="A2898" s="5">
        <v>269.262</v>
      </c>
      <c r="B2898" s="5">
        <v>-1.35</v>
      </c>
      <c r="C2898" s="5">
        <v>234.631</v>
      </c>
      <c r="D2898" s="5">
        <v>235.98099999999999</v>
      </c>
      <c r="E2898" s="5">
        <v>134.631</v>
      </c>
      <c r="F2898" s="5">
        <v>-5.0490000000000004</v>
      </c>
      <c r="G2898" s="5">
        <v>8.702</v>
      </c>
      <c r="I2898" s="5">
        <v>501.90899999999999</v>
      </c>
      <c r="J2898" s="5">
        <v>0.01</v>
      </c>
      <c r="K2898" s="5">
        <v>450.95499999999998</v>
      </c>
      <c r="L2898" s="5">
        <v>450.94499999999999</v>
      </c>
      <c r="M2898" s="5">
        <v>250.9545</v>
      </c>
      <c r="N2898" s="5">
        <v>-11.32</v>
      </c>
      <c r="O2898" s="5">
        <v>8.7210000000000001</v>
      </c>
      <c r="Q2898" s="5">
        <v>823.83199999999999</v>
      </c>
      <c r="R2898" s="5">
        <v>-1.1599999999999999</v>
      </c>
      <c r="S2898" s="5">
        <v>711.91600000000005</v>
      </c>
      <c r="T2898" s="5">
        <v>713.07600000000002</v>
      </c>
      <c r="U2898" s="5">
        <v>411.916</v>
      </c>
      <c r="V2898" s="5">
        <v>-10.477</v>
      </c>
      <c r="W2898" s="5">
        <v>8.5730000000000004</v>
      </c>
    </row>
    <row r="2899" spans="1:23">
      <c r="A2899" s="5">
        <v>269.233</v>
      </c>
      <c r="B2899" s="5">
        <v>-1.22</v>
      </c>
      <c r="C2899" s="5">
        <v>234.61699999999999</v>
      </c>
      <c r="D2899" s="5">
        <v>235.83699999999999</v>
      </c>
      <c r="E2899" s="5">
        <v>134.6165</v>
      </c>
      <c r="F2899" s="5">
        <v>-5.0460000000000003</v>
      </c>
      <c r="G2899" s="5">
        <v>8.7050000000000001</v>
      </c>
      <c r="I2899" s="5">
        <v>502.27600000000001</v>
      </c>
      <c r="J2899" s="5">
        <v>0</v>
      </c>
      <c r="K2899" s="5">
        <v>451.13799999999998</v>
      </c>
      <c r="L2899" s="5">
        <v>451.13799999999998</v>
      </c>
      <c r="M2899" s="5">
        <v>251.13800000000001</v>
      </c>
      <c r="N2899" s="5">
        <v>-11.319000000000001</v>
      </c>
      <c r="O2899" s="5">
        <v>8.7240000000000002</v>
      </c>
      <c r="Q2899" s="5">
        <v>823.81299999999999</v>
      </c>
      <c r="R2899" s="5">
        <v>-1.1399999999999999</v>
      </c>
      <c r="S2899" s="5">
        <v>711.90700000000004</v>
      </c>
      <c r="T2899" s="5">
        <v>713.04700000000003</v>
      </c>
      <c r="U2899" s="5">
        <v>411.90649999999999</v>
      </c>
      <c r="V2899" s="5">
        <v>-10.476000000000001</v>
      </c>
      <c r="W2899" s="5">
        <v>8.5760000000000005</v>
      </c>
    </row>
    <row r="2900" spans="1:23">
      <c r="A2900" s="5">
        <v>269.22500000000002</v>
      </c>
      <c r="B2900" s="5">
        <v>-1.07</v>
      </c>
      <c r="C2900" s="5">
        <v>234.613</v>
      </c>
      <c r="D2900" s="5">
        <v>235.68299999999999</v>
      </c>
      <c r="E2900" s="5">
        <v>134.61250000000001</v>
      </c>
      <c r="F2900" s="5">
        <v>-5.0430000000000001</v>
      </c>
      <c r="G2900" s="5">
        <v>8.7080000000000002</v>
      </c>
      <c r="I2900" s="5">
        <v>502.048</v>
      </c>
      <c r="J2900" s="5">
        <v>-0.16</v>
      </c>
      <c r="K2900" s="5">
        <v>451.024</v>
      </c>
      <c r="L2900" s="5">
        <v>451.18400000000003</v>
      </c>
      <c r="M2900" s="5">
        <v>251.024</v>
      </c>
      <c r="N2900" s="5">
        <v>-11.319000000000001</v>
      </c>
      <c r="O2900" s="5">
        <v>8.7270000000000003</v>
      </c>
      <c r="Q2900" s="5">
        <v>823.851</v>
      </c>
      <c r="R2900" s="5">
        <v>-1.1499999999999999</v>
      </c>
      <c r="S2900" s="5">
        <v>711.92600000000004</v>
      </c>
      <c r="T2900" s="5">
        <v>713.07600000000002</v>
      </c>
      <c r="U2900" s="5">
        <v>411.9255</v>
      </c>
      <c r="V2900" s="5">
        <v>-10.475</v>
      </c>
      <c r="W2900" s="5">
        <v>8.5790000000000006</v>
      </c>
    </row>
    <row r="2901" spans="1:23">
      <c r="A2901" s="5">
        <v>269.21600000000001</v>
      </c>
      <c r="B2901" s="5">
        <v>-1.1499999999999999</v>
      </c>
      <c r="C2901" s="5">
        <v>234.608</v>
      </c>
      <c r="D2901" s="5">
        <v>235.75800000000001</v>
      </c>
      <c r="E2901" s="5">
        <v>134.608</v>
      </c>
      <c r="F2901" s="5">
        <v>-5.0410000000000004</v>
      </c>
      <c r="G2901" s="5">
        <v>8.7110000000000003</v>
      </c>
      <c r="I2901" s="5">
        <v>502.01100000000002</v>
      </c>
      <c r="J2901" s="5">
        <v>-0.17</v>
      </c>
      <c r="K2901" s="5">
        <v>451.00599999999997</v>
      </c>
      <c r="L2901" s="5">
        <v>451.17599999999999</v>
      </c>
      <c r="M2901" s="5">
        <v>251.00550000000001</v>
      </c>
      <c r="N2901" s="5">
        <v>-11.318</v>
      </c>
      <c r="O2901" s="5">
        <v>8.73</v>
      </c>
      <c r="Q2901" s="5">
        <v>824.202</v>
      </c>
      <c r="R2901" s="5">
        <v>-1.22</v>
      </c>
      <c r="S2901" s="5">
        <v>712.101</v>
      </c>
      <c r="T2901" s="5">
        <v>713.32100000000003</v>
      </c>
      <c r="U2901" s="5">
        <v>412.101</v>
      </c>
      <c r="V2901" s="5">
        <v>-10.474</v>
      </c>
      <c r="W2901" s="5">
        <v>8.5820000000000007</v>
      </c>
    </row>
    <row r="2902" spans="1:23">
      <c r="A2902" s="5">
        <v>269.142</v>
      </c>
      <c r="B2902" s="5">
        <v>-1.1100000000000001</v>
      </c>
      <c r="C2902" s="5">
        <v>234.571</v>
      </c>
      <c r="D2902" s="5">
        <v>235.68100000000001</v>
      </c>
      <c r="E2902" s="5">
        <v>134.571</v>
      </c>
      <c r="F2902" s="5">
        <v>-5.0369999999999999</v>
      </c>
      <c r="G2902" s="5">
        <v>8.7140000000000004</v>
      </c>
      <c r="I2902" s="5">
        <v>502.01400000000001</v>
      </c>
      <c r="J2902" s="5">
        <v>-0.12</v>
      </c>
      <c r="K2902" s="5">
        <v>451.00700000000001</v>
      </c>
      <c r="L2902" s="5">
        <v>451.12700000000001</v>
      </c>
      <c r="M2902" s="5">
        <v>251.00700000000001</v>
      </c>
      <c r="N2902" s="5">
        <v>-11.317</v>
      </c>
      <c r="O2902" s="5">
        <v>8.734</v>
      </c>
      <c r="Q2902" s="5">
        <v>824.00599999999997</v>
      </c>
      <c r="R2902" s="5">
        <v>-1.0900000000000001</v>
      </c>
      <c r="S2902" s="5">
        <v>712.00300000000004</v>
      </c>
      <c r="T2902" s="5">
        <v>713.09299999999996</v>
      </c>
      <c r="U2902" s="5">
        <v>412.00299999999999</v>
      </c>
      <c r="V2902" s="5">
        <v>-10.473000000000001</v>
      </c>
      <c r="W2902" s="5">
        <v>8.5839999999999996</v>
      </c>
    </row>
    <row r="2903" spans="1:23">
      <c r="A2903" s="5">
        <v>269.178</v>
      </c>
      <c r="B2903" s="5">
        <v>-1.1399999999999999</v>
      </c>
      <c r="C2903" s="5">
        <v>234.589</v>
      </c>
      <c r="D2903" s="5">
        <v>235.72900000000001</v>
      </c>
      <c r="E2903" s="5">
        <v>134.589</v>
      </c>
      <c r="F2903" s="5">
        <v>-5.0350000000000001</v>
      </c>
      <c r="G2903" s="5">
        <v>8.718</v>
      </c>
      <c r="I2903" s="5">
        <v>501.89299999999997</v>
      </c>
      <c r="J2903" s="5">
        <v>0.11</v>
      </c>
      <c r="K2903" s="5">
        <v>450.947</v>
      </c>
      <c r="L2903" s="5">
        <v>450.83699999999999</v>
      </c>
      <c r="M2903" s="5">
        <v>250.94649999999999</v>
      </c>
      <c r="N2903" s="5">
        <v>-11.316000000000001</v>
      </c>
      <c r="O2903" s="5">
        <v>8.7370000000000001</v>
      </c>
      <c r="Q2903" s="5">
        <v>824.24199999999996</v>
      </c>
      <c r="R2903" s="5">
        <v>-0.89</v>
      </c>
      <c r="S2903" s="5">
        <v>712.12099999999998</v>
      </c>
      <c r="T2903" s="5">
        <v>713.01099999999997</v>
      </c>
      <c r="U2903" s="5">
        <v>412.12099999999998</v>
      </c>
      <c r="V2903" s="5">
        <v>-10.471</v>
      </c>
      <c r="W2903" s="5">
        <v>8.5879999999999992</v>
      </c>
    </row>
    <row r="2904" spans="1:23">
      <c r="A2904" s="5">
        <v>269.10500000000002</v>
      </c>
      <c r="B2904" s="5">
        <v>-1.06</v>
      </c>
      <c r="C2904" s="5">
        <v>234.553</v>
      </c>
      <c r="D2904" s="5">
        <v>235.613</v>
      </c>
      <c r="E2904" s="5">
        <v>134.55250000000001</v>
      </c>
      <c r="F2904" s="5">
        <v>-5.032</v>
      </c>
      <c r="G2904" s="5">
        <v>8.7200000000000006</v>
      </c>
      <c r="I2904" s="5">
        <v>502.06900000000002</v>
      </c>
      <c r="J2904" s="5">
        <v>-0.15</v>
      </c>
      <c r="K2904" s="5">
        <v>451.03500000000003</v>
      </c>
      <c r="L2904" s="5">
        <v>451.185</v>
      </c>
      <c r="M2904" s="5">
        <v>251.03450000000001</v>
      </c>
      <c r="N2904" s="5">
        <v>-11.315</v>
      </c>
      <c r="O2904" s="5">
        <v>8.7390000000000008</v>
      </c>
      <c r="Q2904" s="5">
        <v>823.88599999999997</v>
      </c>
      <c r="R2904" s="5">
        <v>-0.8</v>
      </c>
      <c r="S2904" s="5">
        <v>711.94299999999998</v>
      </c>
      <c r="T2904" s="5">
        <v>712.74300000000005</v>
      </c>
      <c r="U2904" s="5">
        <v>411.94299999999998</v>
      </c>
      <c r="V2904" s="5">
        <v>-10.47</v>
      </c>
      <c r="W2904" s="5">
        <v>8.5909999999999993</v>
      </c>
    </row>
    <row r="2905" spans="1:23">
      <c r="A2905" s="5">
        <v>269.07499999999999</v>
      </c>
      <c r="B2905" s="5">
        <v>-1.1299999999999999</v>
      </c>
      <c r="C2905" s="5">
        <v>234.53800000000001</v>
      </c>
      <c r="D2905" s="5">
        <v>235.66800000000001</v>
      </c>
      <c r="E2905" s="5">
        <v>134.53749999999999</v>
      </c>
      <c r="F2905" s="5">
        <v>-5.0289999999999999</v>
      </c>
      <c r="G2905" s="5">
        <v>8.7240000000000002</v>
      </c>
      <c r="I2905" s="5">
        <v>501.99</v>
      </c>
      <c r="J2905" s="5">
        <v>-0.41</v>
      </c>
      <c r="K2905" s="5">
        <v>450.995</v>
      </c>
      <c r="L2905" s="5">
        <v>451.40499999999997</v>
      </c>
      <c r="M2905" s="5">
        <v>250.995</v>
      </c>
      <c r="N2905" s="5">
        <v>-11.314</v>
      </c>
      <c r="O2905" s="5">
        <v>8.7420000000000009</v>
      </c>
      <c r="Q2905" s="5">
        <v>823.91099999999994</v>
      </c>
      <c r="R2905" s="5">
        <v>-0.83</v>
      </c>
      <c r="S2905" s="5">
        <v>711.95600000000002</v>
      </c>
      <c r="T2905" s="5">
        <v>712.78599999999994</v>
      </c>
      <c r="U2905" s="5">
        <v>411.95549999999997</v>
      </c>
      <c r="V2905" s="5">
        <v>-10.468999999999999</v>
      </c>
      <c r="W2905" s="5">
        <v>8.593</v>
      </c>
    </row>
    <row r="2906" spans="1:23">
      <c r="A2906" s="5">
        <v>269.06700000000001</v>
      </c>
      <c r="B2906" s="5">
        <v>-0.93</v>
      </c>
      <c r="C2906" s="5">
        <v>234.53399999999999</v>
      </c>
      <c r="D2906" s="5">
        <v>235.464</v>
      </c>
      <c r="E2906" s="5">
        <v>134.5335</v>
      </c>
      <c r="F2906" s="5">
        <v>-5.0270000000000001</v>
      </c>
      <c r="G2906" s="5">
        <v>8.7270000000000003</v>
      </c>
      <c r="I2906" s="5">
        <v>501.952</v>
      </c>
      <c r="J2906" s="5">
        <v>-0.23</v>
      </c>
      <c r="K2906" s="5">
        <v>450.976</v>
      </c>
      <c r="L2906" s="5">
        <v>451.20600000000002</v>
      </c>
      <c r="M2906" s="5">
        <v>250.976</v>
      </c>
      <c r="N2906" s="5">
        <v>-11.314</v>
      </c>
      <c r="O2906" s="5">
        <v>8.7449999999999992</v>
      </c>
      <c r="Q2906" s="5">
        <v>823.88499999999999</v>
      </c>
      <c r="R2906" s="5">
        <v>-0.75</v>
      </c>
      <c r="S2906" s="5">
        <v>711.94299999999998</v>
      </c>
      <c r="T2906" s="5">
        <v>712.69299999999998</v>
      </c>
      <c r="U2906" s="5">
        <v>411.9425</v>
      </c>
      <c r="V2906" s="5">
        <v>-10.468</v>
      </c>
      <c r="W2906" s="5">
        <v>8.5960000000000001</v>
      </c>
    </row>
    <row r="2907" spans="1:23">
      <c r="A2907" s="5">
        <v>269.05700000000002</v>
      </c>
      <c r="B2907" s="5">
        <v>-1.18</v>
      </c>
      <c r="C2907" s="5">
        <v>234.529</v>
      </c>
      <c r="D2907" s="5">
        <v>235.709</v>
      </c>
      <c r="E2907" s="5">
        <v>134.52850000000001</v>
      </c>
      <c r="F2907" s="5">
        <v>-5.0250000000000004</v>
      </c>
      <c r="G2907" s="5">
        <v>8.73</v>
      </c>
      <c r="I2907" s="5">
        <v>502.04199999999997</v>
      </c>
      <c r="J2907" s="5">
        <v>-0.04</v>
      </c>
      <c r="K2907" s="5">
        <v>451.02100000000002</v>
      </c>
      <c r="L2907" s="5">
        <v>451.06099999999998</v>
      </c>
      <c r="M2907" s="5">
        <v>251.02099999999999</v>
      </c>
      <c r="N2907" s="5">
        <v>-11.311999999999999</v>
      </c>
      <c r="O2907" s="5">
        <v>8.7490000000000006</v>
      </c>
      <c r="Q2907" s="5">
        <v>823.92899999999997</v>
      </c>
      <c r="R2907" s="5">
        <v>-0.74</v>
      </c>
      <c r="S2907" s="5">
        <v>711.96500000000003</v>
      </c>
      <c r="T2907" s="5">
        <v>712.70500000000004</v>
      </c>
      <c r="U2907" s="5">
        <v>411.96449999999999</v>
      </c>
      <c r="V2907" s="5">
        <v>-10.467000000000001</v>
      </c>
      <c r="W2907" s="5">
        <v>8.5990000000000002</v>
      </c>
    </row>
    <row r="2908" spans="1:23">
      <c r="A2908" s="5">
        <v>269.09300000000002</v>
      </c>
      <c r="B2908" s="5">
        <v>-1.34</v>
      </c>
      <c r="C2908" s="5">
        <v>234.547</v>
      </c>
      <c r="D2908" s="5">
        <v>235.887</v>
      </c>
      <c r="E2908" s="5">
        <v>134.54650000000001</v>
      </c>
      <c r="F2908" s="5">
        <v>-5.0229999999999997</v>
      </c>
      <c r="G2908" s="5">
        <v>8.7330000000000005</v>
      </c>
      <c r="I2908" s="5">
        <v>501.983</v>
      </c>
      <c r="J2908" s="5">
        <v>7.0000000000000007E-2</v>
      </c>
      <c r="K2908" s="5">
        <v>450.99200000000002</v>
      </c>
      <c r="L2908" s="5">
        <v>450.92200000000003</v>
      </c>
      <c r="M2908" s="5">
        <v>250.9915</v>
      </c>
      <c r="N2908" s="5">
        <v>-11.311</v>
      </c>
      <c r="O2908" s="5">
        <v>8.7520000000000007</v>
      </c>
      <c r="Q2908" s="5">
        <v>824.33100000000002</v>
      </c>
      <c r="R2908" s="5">
        <v>-1.1299999999999999</v>
      </c>
      <c r="S2908" s="5">
        <v>712.16600000000005</v>
      </c>
      <c r="T2908" s="5">
        <v>713.29600000000005</v>
      </c>
      <c r="U2908" s="5">
        <v>412.16550000000001</v>
      </c>
      <c r="V2908" s="5">
        <v>-10.465999999999999</v>
      </c>
      <c r="W2908" s="5">
        <v>8.6010000000000009</v>
      </c>
    </row>
    <row r="2909" spans="1:23">
      <c r="A2909" s="5">
        <v>269.04199999999997</v>
      </c>
      <c r="B2909" s="5">
        <v>-1.1000000000000001</v>
      </c>
      <c r="C2909" s="5">
        <v>234.52099999999999</v>
      </c>
      <c r="D2909" s="5">
        <v>235.62100000000001</v>
      </c>
      <c r="E2909" s="5">
        <v>134.52099999999999</v>
      </c>
      <c r="F2909" s="5">
        <v>-5.0199999999999996</v>
      </c>
      <c r="G2909" s="5">
        <v>8.7360000000000007</v>
      </c>
      <c r="I2909" s="5">
        <v>502.18</v>
      </c>
      <c r="J2909" s="5">
        <v>0.12</v>
      </c>
      <c r="K2909" s="5">
        <v>451.09</v>
      </c>
      <c r="L2909" s="5">
        <v>450.97</v>
      </c>
      <c r="M2909" s="5">
        <v>251.09</v>
      </c>
      <c r="N2909" s="5">
        <v>-11.31</v>
      </c>
      <c r="O2909" s="5">
        <v>8.7550000000000008</v>
      </c>
      <c r="Q2909" s="5">
        <v>824.11900000000003</v>
      </c>
      <c r="R2909" s="5">
        <v>-0.95</v>
      </c>
      <c r="S2909" s="5">
        <v>712.06</v>
      </c>
      <c r="T2909" s="5">
        <v>713.01</v>
      </c>
      <c r="U2909" s="5">
        <v>412.05950000000001</v>
      </c>
      <c r="V2909" s="5">
        <v>-10.465</v>
      </c>
      <c r="W2909" s="5">
        <v>8.6050000000000004</v>
      </c>
    </row>
    <row r="2910" spans="1:23">
      <c r="A2910" s="5">
        <v>268.99</v>
      </c>
      <c r="B2910" s="5">
        <v>-0.92</v>
      </c>
      <c r="C2910" s="5">
        <v>234.495</v>
      </c>
      <c r="D2910" s="5">
        <v>235.41499999999999</v>
      </c>
      <c r="E2910" s="5">
        <v>134.495</v>
      </c>
      <c r="F2910" s="5">
        <v>-5.0170000000000003</v>
      </c>
      <c r="G2910" s="5">
        <v>8.7390000000000008</v>
      </c>
      <c r="I2910" s="5">
        <v>502.29199999999997</v>
      </c>
      <c r="J2910" s="5">
        <v>-0.11</v>
      </c>
      <c r="K2910" s="5">
        <v>451.14600000000002</v>
      </c>
      <c r="L2910" s="5">
        <v>451.25599999999997</v>
      </c>
      <c r="M2910" s="5">
        <v>251.14599999999999</v>
      </c>
      <c r="N2910" s="5">
        <v>-11.308999999999999</v>
      </c>
      <c r="O2910" s="5">
        <v>8.7569999999999997</v>
      </c>
      <c r="Q2910" s="5">
        <v>824.56899999999996</v>
      </c>
      <c r="R2910" s="5">
        <v>-0.79</v>
      </c>
      <c r="S2910" s="5">
        <v>712.28499999999997</v>
      </c>
      <c r="T2910" s="5">
        <v>713.07500000000005</v>
      </c>
      <c r="U2910" s="5">
        <v>412.28449999999998</v>
      </c>
      <c r="V2910" s="5">
        <v>-10.462999999999999</v>
      </c>
      <c r="W2910" s="5">
        <v>8.6069999999999993</v>
      </c>
    </row>
    <row r="2911" spans="1:23">
      <c r="A2911" s="5">
        <v>268.95999999999998</v>
      </c>
      <c r="B2911" s="5">
        <v>-0.8</v>
      </c>
      <c r="C2911" s="5">
        <v>234.48</v>
      </c>
      <c r="D2911" s="5">
        <v>235.28</v>
      </c>
      <c r="E2911" s="5">
        <v>134.47999999999999</v>
      </c>
      <c r="F2911" s="5">
        <v>-5.0149999999999997</v>
      </c>
      <c r="G2911" s="5">
        <v>8.7420000000000009</v>
      </c>
      <c r="I2911" s="5">
        <v>502.04399999999998</v>
      </c>
      <c r="J2911" s="5">
        <v>0.09</v>
      </c>
      <c r="K2911" s="5">
        <v>451.02199999999999</v>
      </c>
      <c r="L2911" s="5">
        <v>450.93200000000002</v>
      </c>
      <c r="M2911" s="5">
        <v>251.02199999999999</v>
      </c>
      <c r="N2911" s="5">
        <v>-11.308</v>
      </c>
      <c r="O2911" s="5">
        <v>8.76</v>
      </c>
      <c r="Q2911" s="5">
        <v>824.52300000000002</v>
      </c>
      <c r="R2911" s="5">
        <v>-1</v>
      </c>
      <c r="S2911" s="5">
        <v>712.26199999999994</v>
      </c>
      <c r="T2911" s="5">
        <v>713.26199999999994</v>
      </c>
      <c r="U2911" s="5">
        <v>412.26150000000001</v>
      </c>
      <c r="V2911" s="5">
        <v>-10.462999999999999</v>
      </c>
      <c r="W2911" s="5">
        <v>8.61</v>
      </c>
    </row>
    <row r="2912" spans="1:23">
      <c r="A2912" s="5">
        <v>268.88600000000002</v>
      </c>
      <c r="B2912" s="5">
        <v>-1.01</v>
      </c>
      <c r="C2912" s="5">
        <v>234.44300000000001</v>
      </c>
      <c r="D2912" s="5">
        <v>235.453</v>
      </c>
      <c r="E2912" s="5">
        <v>134.44300000000001</v>
      </c>
      <c r="F2912" s="5">
        <v>-5.0129999999999999</v>
      </c>
      <c r="G2912" s="5">
        <v>8.7449999999999992</v>
      </c>
      <c r="I2912" s="5">
        <v>502.048</v>
      </c>
      <c r="J2912" s="5">
        <v>-0.21</v>
      </c>
      <c r="K2912" s="5">
        <v>451.024</v>
      </c>
      <c r="L2912" s="5">
        <v>451.23399999999998</v>
      </c>
      <c r="M2912" s="5">
        <v>251.024</v>
      </c>
      <c r="N2912" s="5">
        <v>-11.307</v>
      </c>
      <c r="O2912" s="5">
        <v>8.7639999999999993</v>
      </c>
      <c r="Q2912" s="5">
        <v>824.55899999999997</v>
      </c>
      <c r="R2912" s="5">
        <v>-0.99</v>
      </c>
      <c r="S2912" s="5">
        <v>712.28</v>
      </c>
      <c r="T2912" s="5">
        <v>713.27</v>
      </c>
      <c r="U2912" s="5">
        <v>412.27949999999998</v>
      </c>
      <c r="V2912" s="5">
        <v>-10.462</v>
      </c>
      <c r="W2912" s="5">
        <v>8.6140000000000008</v>
      </c>
    </row>
    <row r="2913" spans="1:23">
      <c r="A2913" s="5">
        <v>268.899</v>
      </c>
      <c r="B2913" s="5">
        <v>-0.93</v>
      </c>
      <c r="C2913" s="5">
        <v>234.45</v>
      </c>
      <c r="D2913" s="5">
        <v>235.38</v>
      </c>
      <c r="E2913" s="5">
        <v>134.4495</v>
      </c>
      <c r="F2913" s="5">
        <v>-5.0110000000000001</v>
      </c>
      <c r="G2913" s="5">
        <v>8.7479999999999993</v>
      </c>
      <c r="I2913" s="5">
        <v>502.03100000000001</v>
      </c>
      <c r="J2913" s="5">
        <v>-0.14000000000000001</v>
      </c>
      <c r="K2913" s="5">
        <v>451.01600000000002</v>
      </c>
      <c r="L2913" s="5">
        <v>451.15600000000001</v>
      </c>
      <c r="M2913" s="5">
        <v>251.0155</v>
      </c>
      <c r="N2913" s="5">
        <v>-11.305999999999999</v>
      </c>
      <c r="O2913" s="5">
        <v>8.7669999999999995</v>
      </c>
      <c r="Q2913" s="5">
        <v>824.62800000000004</v>
      </c>
      <c r="R2913" s="5">
        <v>-1.08</v>
      </c>
      <c r="S2913" s="5">
        <v>712.31399999999996</v>
      </c>
      <c r="T2913" s="5">
        <v>713.39400000000001</v>
      </c>
      <c r="U2913" s="5">
        <v>412.31400000000002</v>
      </c>
      <c r="V2913" s="5">
        <v>-10.461</v>
      </c>
      <c r="W2913" s="5">
        <v>8.6159999999999997</v>
      </c>
    </row>
    <row r="2914" spans="1:23">
      <c r="A2914" s="5">
        <v>268.89299999999997</v>
      </c>
      <c r="B2914" s="5">
        <v>-0.77</v>
      </c>
      <c r="C2914" s="5">
        <v>234.447</v>
      </c>
      <c r="D2914" s="5">
        <v>235.21700000000001</v>
      </c>
      <c r="E2914" s="5">
        <v>134.44649999999999</v>
      </c>
      <c r="F2914" s="5">
        <v>-5.008</v>
      </c>
      <c r="G2914" s="5">
        <v>8.7509999999999994</v>
      </c>
      <c r="I2914" s="5">
        <v>501.95299999999997</v>
      </c>
      <c r="J2914" s="5">
        <v>-0.14000000000000001</v>
      </c>
      <c r="K2914" s="5">
        <v>450.97699999999998</v>
      </c>
      <c r="L2914" s="5">
        <v>451.11700000000002</v>
      </c>
      <c r="M2914" s="5">
        <v>250.97649999999999</v>
      </c>
      <c r="N2914" s="5">
        <v>-11.305999999999999</v>
      </c>
      <c r="O2914" s="5">
        <v>8.7690000000000001</v>
      </c>
      <c r="Q2914" s="5">
        <v>824.40599999999995</v>
      </c>
      <c r="R2914" s="5">
        <v>-0.84</v>
      </c>
      <c r="S2914" s="5">
        <v>712.20299999999997</v>
      </c>
      <c r="T2914" s="5">
        <v>713.04300000000001</v>
      </c>
      <c r="U2914" s="5">
        <v>412.20299999999997</v>
      </c>
      <c r="V2914" s="5">
        <v>-10.46</v>
      </c>
      <c r="W2914" s="5">
        <v>8.6189999999999998</v>
      </c>
    </row>
    <row r="2915" spans="1:23">
      <c r="A2915" s="5">
        <v>268.92899999999997</v>
      </c>
      <c r="B2915" s="5">
        <v>-0.73</v>
      </c>
      <c r="C2915" s="5">
        <v>234.465</v>
      </c>
      <c r="D2915" s="5">
        <v>235.19499999999999</v>
      </c>
      <c r="E2915" s="5">
        <v>134.46449999999999</v>
      </c>
      <c r="F2915" s="5">
        <v>-5.0060000000000002</v>
      </c>
      <c r="G2915" s="5">
        <v>8.7539999999999996</v>
      </c>
      <c r="I2915" s="5">
        <v>502.25700000000001</v>
      </c>
      <c r="J2915" s="5">
        <v>-0.25</v>
      </c>
      <c r="K2915" s="5">
        <v>451.12900000000002</v>
      </c>
      <c r="L2915" s="5">
        <v>451.37900000000002</v>
      </c>
      <c r="M2915" s="5">
        <v>251.1285</v>
      </c>
      <c r="N2915" s="5">
        <v>-11.304</v>
      </c>
      <c r="O2915" s="5">
        <v>8.7720000000000002</v>
      </c>
      <c r="Q2915" s="5">
        <v>824.55399999999997</v>
      </c>
      <c r="R2915" s="5">
        <v>-1.0900000000000001</v>
      </c>
      <c r="S2915" s="5">
        <v>712.27700000000004</v>
      </c>
      <c r="T2915" s="5">
        <v>713.36699999999996</v>
      </c>
      <c r="U2915" s="5">
        <v>412.27699999999999</v>
      </c>
      <c r="V2915" s="5">
        <v>-10.459</v>
      </c>
      <c r="W2915" s="5">
        <v>8.6219999999999999</v>
      </c>
    </row>
    <row r="2916" spans="1:23">
      <c r="A2916" s="5">
        <v>268.92200000000003</v>
      </c>
      <c r="B2916" s="5">
        <v>-0.63</v>
      </c>
      <c r="C2916" s="5">
        <v>234.46100000000001</v>
      </c>
      <c r="D2916" s="5">
        <v>235.09100000000001</v>
      </c>
      <c r="E2916" s="5">
        <v>134.46100000000001</v>
      </c>
      <c r="F2916" s="5">
        <v>-5.0030000000000001</v>
      </c>
      <c r="G2916" s="5">
        <v>8.7569999999999997</v>
      </c>
      <c r="I2916" s="5">
        <v>501.96699999999998</v>
      </c>
      <c r="J2916" s="5">
        <v>-0.16</v>
      </c>
      <c r="K2916" s="5">
        <v>450.98399999999998</v>
      </c>
      <c r="L2916" s="5">
        <v>451.14400000000001</v>
      </c>
      <c r="M2916" s="5">
        <v>250.98349999999999</v>
      </c>
      <c r="N2916" s="5">
        <v>-11.303000000000001</v>
      </c>
      <c r="O2916" s="5">
        <v>8.7750000000000004</v>
      </c>
      <c r="Q2916" s="5">
        <v>824.44399999999996</v>
      </c>
      <c r="R2916" s="5">
        <v>-1.2</v>
      </c>
      <c r="S2916" s="5">
        <v>712.22199999999998</v>
      </c>
      <c r="T2916" s="5">
        <v>713.42200000000003</v>
      </c>
      <c r="U2916" s="5">
        <v>412.22199999999998</v>
      </c>
      <c r="V2916" s="5">
        <v>-10.458</v>
      </c>
      <c r="W2916" s="5">
        <v>8.625</v>
      </c>
    </row>
    <row r="2917" spans="1:23">
      <c r="A2917" s="5">
        <v>268.89100000000002</v>
      </c>
      <c r="B2917" s="5">
        <v>-0.65</v>
      </c>
      <c r="C2917" s="5">
        <v>234.446</v>
      </c>
      <c r="D2917" s="5">
        <v>235.096</v>
      </c>
      <c r="E2917" s="5">
        <v>134.44550000000001</v>
      </c>
      <c r="F2917" s="5">
        <v>-5.0010000000000003</v>
      </c>
      <c r="G2917" s="5">
        <v>8.76</v>
      </c>
      <c r="I2917" s="5">
        <v>502.077</v>
      </c>
      <c r="J2917" s="5">
        <v>-0.13</v>
      </c>
      <c r="K2917" s="5">
        <v>451.03899999999999</v>
      </c>
      <c r="L2917" s="5">
        <v>451.16899999999998</v>
      </c>
      <c r="M2917" s="5">
        <v>251.0385</v>
      </c>
      <c r="N2917" s="5">
        <v>-11.302</v>
      </c>
      <c r="O2917" s="5">
        <v>8.7780000000000005</v>
      </c>
      <c r="Q2917" s="5">
        <v>824.86300000000006</v>
      </c>
      <c r="R2917" s="5">
        <v>-0.93</v>
      </c>
      <c r="S2917" s="5">
        <v>712.43200000000002</v>
      </c>
      <c r="T2917" s="5">
        <v>713.36199999999997</v>
      </c>
      <c r="U2917" s="5">
        <v>412.43150000000003</v>
      </c>
      <c r="V2917" s="5">
        <v>-10.457000000000001</v>
      </c>
      <c r="W2917" s="5">
        <v>8.6280000000000001</v>
      </c>
    </row>
    <row r="2918" spans="1:23">
      <c r="A2918" s="5">
        <v>268.86</v>
      </c>
      <c r="B2918" s="5">
        <v>-0.67</v>
      </c>
      <c r="C2918" s="5">
        <v>234.43</v>
      </c>
      <c r="D2918" s="5">
        <v>235.1</v>
      </c>
      <c r="E2918" s="5">
        <v>134.43</v>
      </c>
      <c r="F2918" s="5">
        <v>-4.9989999999999997</v>
      </c>
      <c r="G2918" s="5">
        <v>8.7639999999999993</v>
      </c>
      <c r="I2918" s="5">
        <v>502.20800000000003</v>
      </c>
      <c r="J2918" s="5">
        <v>-0.06</v>
      </c>
      <c r="K2918" s="5">
        <v>451.10399999999998</v>
      </c>
      <c r="L2918" s="5">
        <v>451.16399999999999</v>
      </c>
      <c r="M2918" s="5">
        <v>251.10400000000001</v>
      </c>
      <c r="N2918" s="5">
        <v>-11.301</v>
      </c>
      <c r="O2918" s="5">
        <v>8.7810000000000006</v>
      </c>
      <c r="Q2918" s="5">
        <v>824.923</v>
      </c>
      <c r="R2918" s="5">
        <v>-0.43</v>
      </c>
      <c r="S2918" s="5">
        <v>712.46199999999999</v>
      </c>
      <c r="T2918" s="5">
        <v>712.89200000000005</v>
      </c>
      <c r="U2918" s="5">
        <v>412.4615</v>
      </c>
      <c r="V2918" s="5">
        <v>-10.456</v>
      </c>
      <c r="W2918" s="5">
        <v>8.6310000000000002</v>
      </c>
    </row>
    <row r="2919" spans="1:23">
      <c r="A2919" s="5">
        <v>268.83100000000002</v>
      </c>
      <c r="B2919" s="5">
        <v>-0.78</v>
      </c>
      <c r="C2919" s="5">
        <v>234.416</v>
      </c>
      <c r="D2919" s="5">
        <v>235.196</v>
      </c>
      <c r="E2919" s="5">
        <v>134.41550000000001</v>
      </c>
      <c r="F2919" s="5">
        <v>-4.9960000000000004</v>
      </c>
      <c r="G2919" s="5">
        <v>8.766</v>
      </c>
      <c r="I2919" s="5">
        <v>502.06700000000001</v>
      </c>
      <c r="J2919" s="5">
        <v>-7.0000000000000007E-2</v>
      </c>
      <c r="K2919" s="5">
        <v>451.03399999999999</v>
      </c>
      <c r="L2919" s="5">
        <v>451.10399999999998</v>
      </c>
      <c r="M2919" s="5">
        <v>251.0335</v>
      </c>
      <c r="N2919" s="5">
        <v>-11.3</v>
      </c>
      <c r="O2919" s="5">
        <v>8.7840000000000007</v>
      </c>
      <c r="Q2919" s="5">
        <v>824.77200000000005</v>
      </c>
      <c r="R2919" s="5">
        <v>-0.48</v>
      </c>
      <c r="S2919" s="5">
        <v>712.38599999999997</v>
      </c>
      <c r="T2919" s="5">
        <v>712.86599999999999</v>
      </c>
      <c r="U2919" s="5">
        <v>412.38600000000002</v>
      </c>
      <c r="V2919" s="5">
        <v>-10.454000000000001</v>
      </c>
      <c r="W2919" s="5">
        <v>8.6329999999999991</v>
      </c>
    </row>
    <row r="2920" spans="1:23">
      <c r="A2920" s="5">
        <v>268.80200000000002</v>
      </c>
      <c r="B2920" s="5">
        <v>-0.7</v>
      </c>
      <c r="C2920" s="5">
        <v>234.40100000000001</v>
      </c>
      <c r="D2920" s="5">
        <v>235.101</v>
      </c>
      <c r="E2920" s="5">
        <v>134.40100000000001</v>
      </c>
      <c r="F2920" s="5">
        <v>-4.9939999999999998</v>
      </c>
      <c r="G2920" s="5">
        <v>8.7690000000000001</v>
      </c>
      <c r="I2920" s="5">
        <v>502.43299999999999</v>
      </c>
      <c r="J2920" s="5">
        <v>0.09</v>
      </c>
      <c r="K2920" s="5">
        <v>451.21699999999998</v>
      </c>
      <c r="L2920" s="5">
        <v>451.12700000000001</v>
      </c>
      <c r="M2920" s="5">
        <v>251.2165</v>
      </c>
      <c r="N2920" s="5">
        <v>-11.298999999999999</v>
      </c>
      <c r="O2920" s="5">
        <v>8.7870000000000008</v>
      </c>
      <c r="Q2920" s="5">
        <v>825.18899999999996</v>
      </c>
      <c r="R2920" s="5">
        <v>-0.89</v>
      </c>
      <c r="S2920" s="5">
        <v>712.59500000000003</v>
      </c>
      <c r="T2920" s="5">
        <v>713.48500000000001</v>
      </c>
      <c r="U2920" s="5">
        <v>412.59449999999998</v>
      </c>
      <c r="V2920" s="5">
        <v>-10.454000000000001</v>
      </c>
      <c r="W2920" s="5">
        <v>8.6370000000000005</v>
      </c>
    </row>
    <row r="2921" spans="1:23">
      <c r="A2921" s="5">
        <v>268.72800000000001</v>
      </c>
      <c r="B2921" s="5">
        <v>-0.81</v>
      </c>
      <c r="C2921" s="5">
        <v>234.364</v>
      </c>
      <c r="D2921" s="5">
        <v>235.17400000000001</v>
      </c>
      <c r="E2921" s="5">
        <v>134.364</v>
      </c>
      <c r="F2921" s="5">
        <v>-4.992</v>
      </c>
      <c r="G2921" s="5">
        <v>8.7720000000000002</v>
      </c>
      <c r="I2921" s="5">
        <v>501.95299999999997</v>
      </c>
      <c r="J2921" s="5">
        <v>-0.09</v>
      </c>
      <c r="K2921" s="5">
        <v>450.97699999999998</v>
      </c>
      <c r="L2921" s="5">
        <v>451.06700000000001</v>
      </c>
      <c r="M2921" s="5">
        <v>250.97649999999999</v>
      </c>
      <c r="N2921" s="5">
        <v>-11.298</v>
      </c>
      <c r="O2921" s="5">
        <v>8.7899999999999991</v>
      </c>
      <c r="Q2921" s="5">
        <v>825.07299999999998</v>
      </c>
      <c r="R2921" s="5">
        <v>-0.56999999999999995</v>
      </c>
      <c r="S2921" s="5">
        <v>712.53700000000003</v>
      </c>
      <c r="T2921" s="5">
        <v>713.10699999999997</v>
      </c>
      <c r="U2921" s="5">
        <v>412.53649999999999</v>
      </c>
      <c r="V2921" s="5">
        <v>-10.452</v>
      </c>
      <c r="W2921" s="5">
        <v>8.64</v>
      </c>
    </row>
    <row r="2922" spans="1:23">
      <c r="A2922" s="5">
        <v>268.76299999999998</v>
      </c>
      <c r="B2922" s="5">
        <v>-0.75</v>
      </c>
      <c r="C2922" s="5">
        <v>234.38200000000001</v>
      </c>
      <c r="D2922" s="5">
        <v>235.13200000000001</v>
      </c>
      <c r="E2922" s="5">
        <v>134.38149999999999</v>
      </c>
      <c r="F2922" s="5">
        <v>-4.99</v>
      </c>
      <c r="G2922" s="5">
        <v>8.7759999999999998</v>
      </c>
      <c r="I2922" s="5">
        <v>502.06400000000002</v>
      </c>
      <c r="J2922" s="5">
        <v>-0.2</v>
      </c>
      <c r="K2922" s="5">
        <v>451.03199999999998</v>
      </c>
      <c r="L2922" s="5">
        <v>451.23200000000003</v>
      </c>
      <c r="M2922" s="5">
        <v>251.03200000000001</v>
      </c>
      <c r="N2922" s="5">
        <v>-11.297000000000001</v>
      </c>
      <c r="O2922" s="5">
        <v>8.7929999999999993</v>
      </c>
      <c r="Q2922" s="5">
        <v>825.36500000000001</v>
      </c>
      <c r="R2922" s="5">
        <v>-0.36</v>
      </c>
      <c r="S2922" s="5">
        <v>712.68299999999999</v>
      </c>
      <c r="T2922" s="5">
        <v>713.04300000000001</v>
      </c>
      <c r="U2922" s="5">
        <v>412.6825</v>
      </c>
      <c r="V2922" s="5">
        <v>-10.451000000000001</v>
      </c>
      <c r="W2922" s="5">
        <v>8.6419999999999995</v>
      </c>
    </row>
    <row r="2923" spans="1:23">
      <c r="A2923" s="5">
        <v>268.75400000000002</v>
      </c>
      <c r="B2923" s="5">
        <v>-0.75</v>
      </c>
      <c r="C2923" s="5">
        <v>234.37700000000001</v>
      </c>
      <c r="D2923" s="5">
        <v>235.12700000000001</v>
      </c>
      <c r="E2923" s="5">
        <v>134.37700000000001</v>
      </c>
      <c r="F2923" s="5">
        <v>-4.9880000000000004</v>
      </c>
      <c r="G2923" s="5">
        <v>8.7789999999999999</v>
      </c>
      <c r="I2923" s="5">
        <v>502.02600000000001</v>
      </c>
      <c r="J2923" s="5">
        <v>-0.22</v>
      </c>
      <c r="K2923" s="5">
        <v>451.01299999999998</v>
      </c>
      <c r="L2923" s="5">
        <v>451.233</v>
      </c>
      <c r="M2923" s="5">
        <v>251.01300000000001</v>
      </c>
      <c r="N2923" s="5">
        <v>-11.295999999999999</v>
      </c>
      <c r="O2923" s="5">
        <v>8.7959999999999994</v>
      </c>
      <c r="Q2923" s="5">
        <v>825.13699999999994</v>
      </c>
      <c r="R2923" s="5">
        <v>-0.75</v>
      </c>
      <c r="S2923" s="5">
        <v>712.56899999999996</v>
      </c>
      <c r="T2923" s="5">
        <v>713.31899999999996</v>
      </c>
      <c r="U2923" s="5">
        <v>412.56849999999997</v>
      </c>
      <c r="V2923" s="5">
        <v>-10.45</v>
      </c>
      <c r="W2923" s="5">
        <v>8.6449999999999996</v>
      </c>
    </row>
    <row r="2924" spans="1:23">
      <c r="A2924" s="5">
        <v>268.74700000000001</v>
      </c>
      <c r="B2924" s="5">
        <v>-0.77</v>
      </c>
      <c r="C2924" s="5">
        <v>234.374</v>
      </c>
      <c r="D2924" s="5">
        <v>235.14400000000001</v>
      </c>
      <c r="E2924" s="5">
        <v>134.37350000000001</v>
      </c>
      <c r="F2924" s="5">
        <v>-4.9850000000000003</v>
      </c>
      <c r="G2924" s="5">
        <v>8.782</v>
      </c>
      <c r="I2924" s="5">
        <v>501.92700000000002</v>
      </c>
      <c r="J2924" s="5">
        <v>-0.22</v>
      </c>
      <c r="K2924" s="5">
        <v>450.964</v>
      </c>
      <c r="L2924" s="5">
        <v>451.18400000000003</v>
      </c>
      <c r="M2924" s="5">
        <v>250.96350000000001</v>
      </c>
      <c r="N2924" s="5">
        <v>-11.295</v>
      </c>
      <c r="O2924" s="5">
        <v>8.7989999999999995</v>
      </c>
      <c r="Q2924" s="5">
        <v>825.15499999999997</v>
      </c>
      <c r="R2924" s="5">
        <v>-0.56999999999999995</v>
      </c>
      <c r="S2924" s="5">
        <v>712.57799999999997</v>
      </c>
      <c r="T2924" s="5">
        <v>713.14800000000002</v>
      </c>
      <c r="U2924" s="5">
        <v>412.57749999999999</v>
      </c>
      <c r="V2924" s="5">
        <v>-10.449</v>
      </c>
      <c r="W2924" s="5">
        <v>8.6489999999999991</v>
      </c>
    </row>
    <row r="2925" spans="1:23">
      <c r="A2925" s="5">
        <v>268.71699999999998</v>
      </c>
      <c r="B2925" s="5">
        <v>-0.53</v>
      </c>
      <c r="C2925" s="5">
        <v>234.35900000000001</v>
      </c>
      <c r="D2925" s="5">
        <v>234.88900000000001</v>
      </c>
      <c r="E2925" s="5">
        <v>134.35849999999999</v>
      </c>
      <c r="F2925" s="5">
        <v>-4.9829999999999997</v>
      </c>
      <c r="G2925" s="5">
        <v>8.7850000000000001</v>
      </c>
      <c r="I2925" s="5">
        <v>502.33600000000001</v>
      </c>
      <c r="J2925" s="5">
        <v>-0.04</v>
      </c>
      <c r="K2925" s="5">
        <v>451.16800000000001</v>
      </c>
      <c r="L2925" s="5">
        <v>451.20800000000003</v>
      </c>
      <c r="M2925" s="5">
        <v>251.16800000000001</v>
      </c>
      <c r="N2925" s="5">
        <v>-11.294</v>
      </c>
      <c r="O2925" s="5">
        <v>8.8019999999999996</v>
      </c>
      <c r="Q2925" s="5">
        <v>825.11400000000003</v>
      </c>
      <c r="R2925" s="5">
        <v>-0.59</v>
      </c>
      <c r="S2925" s="5">
        <v>712.55700000000002</v>
      </c>
      <c r="T2925" s="5">
        <v>713.14700000000005</v>
      </c>
      <c r="U2925" s="5">
        <v>412.55700000000002</v>
      </c>
      <c r="V2925" s="5">
        <v>-10.446999999999999</v>
      </c>
      <c r="W2925" s="5">
        <v>8.6509999999999998</v>
      </c>
    </row>
    <row r="2926" spans="1:23">
      <c r="A2926" s="5">
        <v>268.68799999999999</v>
      </c>
      <c r="B2926" s="5">
        <v>-0.39</v>
      </c>
      <c r="C2926" s="5">
        <v>234.34399999999999</v>
      </c>
      <c r="D2926" s="5">
        <v>234.73400000000001</v>
      </c>
      <c r="E2926" s="5">
        <v>134.34399999999999</v>
      </c>
      <c r="F2926" s="5">
        <v>-4.9790000000000001</v>
      </c>
      <c r="G2926" s="5">
        <v>8.7880000000000003</v>
      </c>
      <c r="I2926" s="5">
        <v>501.91899999999998</v>
      </c>
      <c r="J2926" s="5">
        <v>-0.09</v>
      </c>
      <c r="K2926" s="5">
        <v>450.96</v>
      </c>
      <c r="L2926" s="5">
        <v>451.05</v>
      </c>
      <c r="M2926" s="5">
        <v>250.95949999999999</v>
      </c>
      <c r="N2926" s="5">
        <v>-11.292999999999999</v>
      </c>
      <c r="O2926" s="5">
        <v>8.8040000000000003</v>
      </c>
      <c r="Q2926" s="5">
        <v>825.16499999999996</v>
      </c>
      <c r="R2926" s="5">
        <v>-0.73</v>
      </c>
      <c r="S2926" s="5">
        <v>712.58299999999997</v>
      </c>
      <c r="T2926" s="5">
        <v>713.31299999999999</v>
      </c>
      <c r="U2926" s="5">
        <v>412.58249999999998</v>
      </c>
      <c r="V2926" s="5">
        <v>-10.446999999999999</v>
      </c>
      <c r="W2926" s="5">
        <v>8.6549999999999994</v>
      </c>
    </row>
    <row r="2927" spans="1:23">
      <c r="A2927" s="5">
        <v>268.70100000000002</v>
      </c>
      <c r="B2927" s="5">
        <v>-0.73</v>
      </c>
      <c r="C2927" s="5">
        <v>234.351</v>
      </c>
      <c r="D2927" s="5">
        <v>235.08099999999999</v>
      </c>
      <c r="E2927" s="5">
        <v>134.35050000000001</v>
      </c>
      <c r="F2927" s="5">
        <v>-4.9770000000000003</v>
      </c>
      <c r="G2927" s="5">
        <v>8.7910000000000004</v>
      </c>
      <c r="I2927" s="5">
        <v>502.13600000000002</v>
      </c>
      <c r="J2927" s="5">
        <v>-0.16</v>
      </c>
      <c r="K2927" s="5">
        <v>451.06799999999998</v>
      </c>
      <c r="L2927" s="5">
        <v>451.22800000000001</v>
      </c>
      <c r="M2927" s="5">
        <v>251.06800000000001</v>
      </c>
      <c r="N2927" s="5">
        <v>-11.292</v>
      </c>
      <c r="O2927" s="5">
        <v>8.8070000000000004</v>
      </c>
      <c r="Q2927" s="5">
        <v>825.54399999999998</v>
      </c>
      <c r="R2927" s="5">
        <v>-0.64</v>
      </c>
      <c r="S2927" s="5">
        <v>712.77200000000005</v>
      </c>
      <c r="T2927" s="5">
        <v>713.41200000000003</v>
      </c>
      <c r="U2927" s="5">
        <v>412.77199999999999</v>
      </c>
      <c r="V2927" s="5">
        <v>-10.446</v>
      </c>
      <c r="W2927" s="5">
        <v>8.6579999999999995</v>
      </c>
    </row>
    <row r="2928" spans="1:23">
      <c r="A2928" s="5">
        <v>268.64800000000002</v>
      </c>
      <c r="B2928" s="5">
        <v>-0.31</v>
      </c>
      <c r="C2928" s="5">
        <v>234.32400000000001</v>
      </c>
      <c r="D2928" s="5">
        <v>234.63399999999999</v>
      </c>
      <c r="E2928" s="5">
        <v>134.32400000000001</v>
      </c>
      <c r="F2928" s="5">
        <v>-4.9749999999999996</v>
      </c>
      <c r="G2928" s="5">
        <v>8.7949999999999999</v>
      </c>
      <c r="I2928" s="5">
        <v>502.13900000000001</v>
      </c>
      <c r="J2928" s="5">
        <v>-0.35</v>
      </c>
      <c r="K2928" s="5">
        <v>451.07</v>
      </c>
      <c r="L2928" s="5">
        <v>451.42</v>
      </c>
      <c r="M2928" s="5">
        <v>251.06950000000001</v>
      </c>
      <c r="N2928" s="5">
        <v>-11.291</v>
      </c>
      <c r="O2928" s="5">
        <v>8.8109999999999999</v>
      </c>
      <c r="Q2928" s="5">
        <v>825.303</v>
      </c>
      <c r="R2928" s="5">
        <v>-0.66</v>
      </c>
      <c r="S2928" s="5">
        <v>712.65200000000004</v>
      </c>
      <c r="T2928" s="5">
        <v>713.31200000000001</v>
      </c>
      <c r="U2928" s="5">
        <v>412.6515</v>
      </c>
      <c r="V2928" s="5">
        <v>-10.444000000000001</v>
      </c>
      <c r="W2928" s="5">
        <v>8.66</v>
      </c>
    </row>
    <row r="2929" spans="1:23">
      <c r="A2929" s="5">
        <v>268.61799999999999</v>
      </c>
      <c r="B2929" s="5">
        <v>-0.4</v>
      </c>
      <c r="C2929" s="5">
        <v>234.309</v>
      </c>
      <c r="D2929" s="5">
        <v>234.709</v>
      </c>
      <c r="E2929" s="5">
        <v>134.309</v>
      </c>
      <c r="F2929" s="5">
        <v>-4.9720000000000004</v>
      </c>
      <c r="G2929" s="5">
        <v>8.798</v>
      </c>
      <c r="I2929" s="5">
        <v>502.04</v>
      </c>
      <c r="J2929" s="5">
        <v>-0.27</v>
      </c>
      <c r="K2929" s="5">
        <v>451.02</v>
      </c>
      <c r="L2929" s="5">
        <v>451.29</v>
      </c>
      <c r="M2929" s="5">
        <v>251.02</v>
      </c>
      <c r="N2929" s="5">
        <v>-11.289</v>
      </c>
      <c r="O2929" s="5">
        <v>8.8140000000000001</v>
      </c>
      <c r="Q2929" s="5">
        <v>825.71900000000005</v>
      </c>
      <c r="R2929" s="5">
        <v>-0.66</v>
      </c>
      <c r="S2929" s="5">
        <v>712.86</v>
      </c>
      <c r="T2929" s="5">
        <v>713.52</v>
      </c>
      <c r="U2929" s="5">
        <v>412.85950000000003</v>
      </c>
      <c r="V2929" s="5">
        <v>-10.444000000000001</v>
      </c>
      <c r="W2929" s="5">
        <v>8.6630000000000003</v>
      </c>
    </row>
    <row r="2930" spans="1:23">
      <c r="A2930" s="5">
        <v>268.58800000000002</v>
      </c>
      <c r="B2930" s="5">
        <v>-0.53</v>
      </c>
      <c r="C2930" s="5">
        <v>234.29400000000001</v>
      </c>
      <c r="D2930" s="5">
        <v>234.82400000000001</v>
      </c>
      <c r="E2930" s="5">
        <v>134.29400000000001</v>
      </c>
      <c r="F2930" s="5">
        <v>-4.97</v>
      </c>
      <c r="G2930" s="5">
        <v>8.8010000000000002</v>
      </c>
      <c r="I2930" s="5">
        <v>502.42700000000002</v>
      </c>
      <c r="J2930" s="5">
        <v>-0.04</v>
      </c>
      <c r="K2930" s="5">
        <v>451.214</v>
      </c>
      <c r="L2930" s="5">
        <v>451.25400000000002</v>
      </c>
      <c r="M2930" s="5">
        <v>251.21350000000001</v>
      </c>
      <c r="N2930" s="5">
        <v>-11.288</v>
      </c>
      <c r="O2930" s="5">
        <v>8.8170000000000002</v>
      </c>
      <c r="Q2930" s="5">
        <v>825.69600000000003</v>
      </c>
      <c r="R2930" s="5">
        <v>-0.65</v>
      </c>
      <c r="S2930" s="5">
        <v>712.84799999999996</v>
      </c>
      <c r="T2930" s="5">
        <v>713.49800000000005</v>
      </c>
      <c r="U2930" s="5">
        <v>412.84800000000001</v>
      </c>
      <c r="V2930" s="5">
        <v>-10.442</v>
      </c>
      <c r="W2930" s="5">
        <v>8.6660000000000004</v>
      </c>
    </row>
    <row r="2931" spans="1:23">
      <c r="A2931" s="5">
        <v>268.55799999999999</v>
      </c>
      <c r="B2931" s="5">
        <v>-0.69</v>
      </c>
      <c r="C2931" s="5">
        <v>234.279</v>
      </c>
      <c r="D2931" s="5">
        <v>234.96899999999999</v>
      </c>
      <c r="E2931" s="5">
        <v>134.279</v>
      </c>
      <c r="F2931" s="5">
        <v>-4.9669999999999996</v>
      </c>
      <c r="G2931" s="5">
        <v>8.8040000000000003</v>
      </c>
      <c r="I2931" s="5">
        <v>501.92599999999999</v>
      </c>
      <c r="J2931" s="5">
        <v>-0.35</v>
      </c>
      <c r="K2931" s="5">
        <v>450.96300000000002</v>
      </c>
      <c r="L2931" s="5">
        <v>451.31299999999999</v>
      </c>
      <c r="M2931" s="5">
        <v>250.96299999999999</v>
      </c>
      <c r="N2931" s="5">
        <v>-11.287000000000001</v>
      </c>
      <c r="O2931" s="5">
        <v>8.8190000000000008</v>
      </c>
      <c r="Q2931" s="5">
        <v>825.83299999999997</v>
      </c>
      <c r="R2931" s="5">
        <v>-0.8</v>
      </c>
      <c r="S2931" s="5">
        <v>712.91700000000003</v>
      </c>
      <c r="T2931" s="5">
        <v>713.71699999999998</v>
      </c>
      <c r="U2931" s="5">
        <v>412.91649999999998</v>
      </c>
      <c r="V2931" s="5">
        <v>-10.441000000000001</v>
      </c>
      <c r="W2931" s="5">
        <v>8.6679999999999993</v>
      </c>
    </row>
    <row r="2932" spans="1:23">
      <c r="A2932" s="5">
        <v>268.57100000000003</v>
      </c>
      <c r="B2932" s="5">
        <v>-0.69</v>
      </c>
      <c r="C2932" s="5">
        <v>234.286</v>
      </c>
      <c r="D2932" s="5">
        <v>234.976</v>
      </c>
      <c r="E2932" s="5">
        <v>134.28550000000001</v>
      </c>
      <c r="F2932" s="5">
        <v>-4.9649999999999999</v>
      </c>
      <c r="G2932" s="5">
        <v>8.8070000000000004</v>
      </c>
      <c r="I2932" s="5">
        <v>501.99400000000003</v>
      </c>
      <c r="J2932" s="5">
        <v>-0.27</v>
      </c>
      <c r="K2932" s="5">
        <v>450.99700000000001</v>
      </c>
      <c r="L2932" s="5">
        <v>451.267</v>
      </c>
      <c r="M2932" s="5">
        <v>250.99700000000001</v>
      </c>
      <c r="N2932" s="5">
        <v>-11.286</v>
      </c>
      <c r="O2932" s="5">
        <v>8.8230000000000004</v>
      </c>
      <c r="Q2932" s="5">
        <v>825.84699999999998</v>
      </c>
      <c r="R2932" s="5">
        <v>-0.57999999999999996</v>
      </c>
      <c r="S2932" s="5">
        <v>712.92399999999998</v>
      </c>
      <c r="T2932" s="5">
        <v>713.50400000000002</v>
      </c>
      <c r="U2932" s="5">
        <v>412.92349999999999</v>
      </c>
      <c r="V2932" s="5">
        <v>-10.44</v>
      </c>
      <c r="W2932" s="5">
        <v>8.6720000000000006</v>
      </c>
    </row>
    <row r="2933" spans="1:23">
      <c r="A2933" s="5">
        <v>268.54000000000002</v>
      </c>
      <c r="B2933" s="5">
        <v>-0.53</v>
      </c>
      <c r="C2933" s="5">
        <v>234.27</v>
      </c>
      <c r="D2933" s="5">
        <v>234.8</v>
      </c>
      <c r="E2933" s="5">
        <v>134.27000000000001</v>
      </c>
      <c r="F2933" s="5">
        <v>-4.9640000000000004</v>
      </c>
      <c r="G2933" s="5">
        <v>8.81</v>
      </c>
      <c r="I2933" s="5">
        <v>501.87299999999999</v>
      </c>
      <c r="J2933" s="5">
        <v>-0.23</v>
      </c>
      <c r="K2933" s="5">
        <v>450.93700000000001</v>
      </c>
      <c r="L2933" s="5">
        <v>451.16699999999997</v>
      </c>
      <c r="M2933" s="5">
        <v>250.9365</v>
      </c>
      <c r="N2933" s="5">
        <v>-11.284000000000001</v>
      </c>
      <c r="O2933" s="5">
        <v>8.8260000000000005</v>
      </c>
      <c r="Q2933" s="5">
        <v>825.51300000000003</v>
      </c>
      <c r="R2933" s="5">
        <v>-0.76</v>
      </c>
      <c r="S2933" s="5">
        <v>712.75699999999995</v>
      </c>
      <c r="T2933" s="5">
        <v>713.51700000000005</v>
      </c>
      <c r="U2933" s="5">
        <v>412.75650000000002</v>
      </c>
      <c r="V2933" s="5">
        <v>-10.439</v>
      </c>
      <c r="W2933" s="5">
        <v>8.6750000000000007</v>
      </c>
    </row>
    <row r="2934" spans="1:23">
      <c r="A2934" s="5">
        <v>268.57600000000002</v>
      </c>
      <c r="B2934" s="5">
        <v>-0.73</v>
      </c>
      <c r="C2934" s="5">
        <v>234.28800000000001</v>
      </c>
      <c r="D2934" s="5">
        <v>235.018</v>
      </c>
      <c r="E2934" s="5">
        <v>134.28800000000001</v>
      </c>
      <c r="F2934" s="5">
        <v>-4.9610000000000003</v>
      </c>
      <c r="G2934" s="5">
        <v>8.8140000000000001</v>
      </c>
      <c r="I2934" s="5">
        <v>501.858</v>
      </c>
      <c r="J2934" s="5">
        <v>0.01</v>
      </c>
      <c r="K2934" s="5">
        <v>450.92899999999997</v>
      </c>
      <c r="L2934" s="5">
        <v>450.91899999999998</v>
      </c>
      <c r="M2934" s="5">
        <v>250.929</v>
      </c>
      <c r="N2934" s="5">
        <v>-11.282999999999999</v>
      </c>
      <c r="O2934" s="5">
        <v>8.8290000000000006</v>
      </c>
      <c r="Q2934" s="5">
        <v>825.70600000000002</v>
      </c>
      <c r="R2934" s="5">
        <v>-0.69</v>
      </c>
      <c r="S2934" s="5">
        <v>712.85299999999995</v>
      </c>
      <c r="T2934" s="5">
        <v>713.54300000000001</v>
      </c>
      <c r="U2934" s="5">
        <v>412.85300000000001</v>
      </c>
      <c r="V2934" s="5">
        <v>-10.438000000000001</v>
      </c>
      <c r="W2934" s="5">
        <v>8.6780000000000008</v>
      </c>
    </row>
    <row r="2935" spans="1:23">
      <c r="A2935" s="5">
        <v>268.54599999999999</v>
      </c>
      <c r="B2935" s="5">
        <v>-0.59</v>
      </c>
      <c r="C2935" s="5">
        <v>234.273</v>
      </c>
      <c r="D2935" s="5">
        <v>234.863</v>
      </c>
      <c r="E2935" s="5">
        <v>134.273</v>
      </c>
      <c r="F2935" s="5">
        <v>-4.9589999999999996</v>
      </c>
      <c r="G2935" s="5">
        <v>8.8160000000000007</v>
      </c>
      <c r="I2935" s="5">
        <v>502.245</v>
      </c>
      <c r="J2935" s="5">
        <v>-0.08</v>
      </c>
      <c r="K2935" s="5">
        <v>451.12299999999999</v>
      </c>
      <c r="L2935" s="5">
        <v>451.20299999999997</v>
      </c>
      <c r="M2935" s="5">
        <v>251.1225</v>
      </c>
      <c r="N2935" s="5">
        <v>-11.282</v>
      </c>
      <c r="O2935" s="5">
        <v>8.8309999999999995</v>
      </c>
      <c r="Q2935" s="5">
        <v>825.58699999999999</v>
      </c>
      <c r="R2935" s="5">
        <v>-0.78</v>
      </c>
      <c r="S2935" s="5">
        <v>712.79399999999998</v>
      </c>
      <c r="T2935" s="5">
        <v>713.57399999999996</v>
      </c>
      <c r="U2935" s="5">
        <v>412.79349999999999</v>
      </c>
      <c r="V2935" s="5">
        <v>-10.436999999999999</v>
      </c>
      <c r="W2935" s="5">
        <v>8.6809999999999992</v>
      </c>
    </row>
    <row r="2936" spans="1:23">
      <c r="A2936" s="5">
        <v>268.51600000000002</v>
      </c>
      <c r="B2936" s="5">
        <v>-0.76</v>
      </c>
      <c r="C2936" s="5">
        <v>234.25800000000001</v>
      </c>
      <c r="D2936" s="5">
        <v>235.018</v>
      </c>
      <c r="E2936" s="5">
        <v>134.25800000000001</v>
      </c>
      <c r="F2936" s="5">
        <v>-4.9569999999999999</v>
      </c>
      <c r="G2936" s="5">
        <v>8.82</v>
      </c>
      <c r="I2936" s="5">
        <v>501.99599999999998</v>
      </c>
      <c r="J2936" s="5">
        <v>-0.31</v>
      </c>
      <c r="K2936" s="5">
        <v>450.99799999999999</v>
      </c>
      <c r="L2936" s="5">
        <v>451.30799999999999</v>
      </c>
      <c r="M2936" s="5">
        <v>250.99799999999999</v>
      </c>
      <c r="N2936" s="5">
        <v>-11.282</v>
      </c>
      <c r="O2936" s="5">
        <v>8.8339999999999996</v>
      </c>
      <c r="Q2936" s="5">
        <v>826.03599999999994</v>
      </c>
      <c r="R2936" s="5">
        <v>-0.96</v>
      </c>
      <c r="S2936" s="5">
        <v>713.01800000000003</v>
      </c>
      <c r="T2936" s="5">
        <v>713.97799999999995</v>
      </c>
      <c r="U2936" s="5">
        <v>413.01799999999997</v>
      </c>
      <c r="V2936" s="5">
        <v>-10.436</v>
      </c>
      <c r="W2936" s="5">
        <v>8.6839999999999993</v>
      </c>
    </row>
    <row r="2937" spans="1:23">
      <c r="A2937" s="5">
        <v>268.52999999999997</v>
      </c>
      <c r="B2937" s="5">
        <v>-0.79</v>
      </c>
      <c r="C2937" s="5">
        <v>234.26499999999999</v>
      </c>
      <c r="D2937" s="5">
        <v>235.05500000000001</v>
      </c>
      <c r="E2937" s="5">
        <v>134.26499999999999</v>
      </c>
      <c r="F2937" s="5">
        <v>-4.9539999999999997</v>
      </c>
      <c r="G2937" s="5">
        <v>8.8230000000000004</v>
      </c>
      <c r="I2937" s="5">
        <v>502.02199999999999</v>
      </c>
      <c r="J2937" s="5">
        <v>-0.36</v>
      </c>
      <c r="K2937" s="5">
        <v>451.01100000000002</v>
      </c>
      <c r="L2937" s="5">
        <v>451.37099999999998</v>
      </c>
      <c r="M2937" s="5">
        <v>251.011</v>
      </c>
      <c r="N2937" s="5">
        <v>-11.282</v>
      </c>
      <c r="O2937" s="5">
        <v>8.8369999999999997</v>
      </c>
      <c r="Q2937" s="5">
        <v>826.01599999999996</v>
      </c>
      <c r="R2937" s="5">
        <v>-0.74</v>
      </c>
      <c r="S2937" s="5">
        <v>713.00800000000004</v>
      </c>
      <c r="T2937" s="5">
        <v>713.74800000000005</v>
      </c>
      <c r="U2937" s="5">
        <v>413.00799999999998</v>
      </c>
      <c r="V2937" s="5">
        <v>-10.433999999999999</v>
      </c>
      <c r="W2937" s="5">
        <v>8.6859999999999999</v>
      </c>
    </row>
    <row r="2938" spans="1:23">
      <c r="A2938" s="5">
        <v>268.49900000000002</v>
      </c>
      <c r="B2938" s="5">
        <v>-0.97</v>
      </c>
      <c r="C2938" s="5">
        <v>234.25</v>
      </c>
      <c r="D2938" s="5">
        <v>235.22</v>
      </c>
      <c r="E2938" s="5">
        <v>134.24950000000001</v>
      </c>
      <c r="F2938" s="5">
        <v>-4.952</v>
      </c>
      <c r="G2938" s="5">
        <v>8.8260000000000005</v>
      </c>
      <c r="I2938" s="5">
        <v>502.11</v>
      </c>
      <c r="J2938" s="5">
        <v>-0.49</v>
      </c>
      <c r="K2938" s="5">
        <v>451.05500000000001</v>
      </c>
      <c r="L2938" s="5">
        <v>451.54500000000002</v>
      </c>
      <c r="M2938" s="5">
        <v>251.05500000000001</v>
      </c>
      <c r="N2938" s="5">
        <v>-11.281000000000001</v>
      </c>
      <c r="O2938" s="5">
        <v>8.8409999999999993</v>
      </c>
      <c r="Q2938" s="5">
        <v>825.96400000000006</v>
      </c>
      <c r="R2938" s="5">
        <v>-0.72</v>
      </c>
      <c r="S2938" s="5">
        <v>712.98199999999997</v>
      </c>
      <c r="T2938" s="5">
        <v>713.702</v>
      </c>
      <c r="U2938" s="5">
        <v>412.98200000000003</v>
      </c>
      <c r="V2938" s="5">
        <v>-10.433</v>
      </c>
      <c r="W2938" s="5">
        <v>8.69</v>
      </c>
    </row>
    <row r="2939" spans="1:23">
      <c r="A2939" s="5">
        <v>268.53500000000003</v>
      </c>
      <c r="B2939" s="5">
        <v>-0.91</v>
      </c>
      <c r="C2939" s="5">
        <v>234.268</v>
      </c>
      <c r="D2939" s="5">
        <v>235.178</v>
      </c>
      <c r="E2939" s="5">
        <v>134.26750000000001</v>
      </c>
      <c r="F2939" s="5">
        <v>-4.95</v>
      </c>
      <c r="G2939" s="5">
        <v>8.8290000000000006</v>
      </c>
      <c r="I2939" s="5">
        <v>502.13799999999998</v>
      </c>
      <c r="J2939" s="5">
        <v>-0.18</v>
      </c>
      <c r="K2939" s="5">
        <v>451.06900000000002</v>
      </c>
      <c r="L2939" s="5">
        <v>451.24900000000002</v>
      </c>
      <c r="M2939" s="5">
        <v>251.06899999999999</v>
      </c>
      <c r="N2939" s="5">
        <v>-11.279</v>
      </c>
      <c r="O2939" s="5">
        <v>8.843</v>
      </c>
      <c r="Q2939" s="5">
        <v>826.34299999999996</v>
      </c>
      <c r="R2939" s="5">
        <v>-0.89</v>
      </c>
      <c r="S2939" s="5">
        <v>713.17200000000003</v>
      </c>
      <c r="T2939" s="5">
        <v>714.06200000000001</v>
      </c>
      <c r="U2939" s="5">
        <v>413.17149999999998</v>
      </c>
      <c r="V2939" s="5">
        <v>-10.432</v>
      </c>
      <c r="W2939" s="5">
        <v>8.6920000000000002</v>
      </c>
    </row>
    <row r="2940" spans="1:23">
      <c r="A2940" s="5">
        <v>268.483</v>
      </c>
      <c r="B2940" s="5">
        <v>-0.54</v>
      </c>
      <c r="C2940" s="5">
        <v>234.24199999999999</v>
      </c>
      <c r="D2940" s="5">
        <v>234.78200000000001</v>
      </c>
      <c r="E2940" s="5">
        <v>134.2415</v>
      </c>
      <c r="F2940" s="5">
        <v>-4.9470000000000001</v>
      </c>
      <c r="G2940" s="5">
        <v>8.8320000000000007</v>
      </c>
      <c r="I2940" s="5">
        <v>502.31400000000002</v>
      </c>
      <c r="J2940" s="5">
        <v>-0.1</v>
      </c>
      <c r="K2940" s="5">
        <v>451.15699999999998</v>
      </c>
      <c r="L2940" s="5">
        <v>451.25700000000001</v>
      </c>
      <c r="M2940" s="5">
        <v>251.15700000000001</v>
      </c>
      <c r="N2940" s="5">
        <v>-11.278</v>
      </c>
      <c r="O2940" s="5">
        <v>8.8460000000000001</v>
      </c>
      <c r="Q2940" s="5">
        <v>826.202</v>
      </c>
      <c r="R2940" s="5">
        <v>-0.74</v>
      </c>
      <c r="S2940" s="5">
        <v>713.101</v>
      </c>
      <c r="T2940" s="5">
        <v>713.84100000000001</v>
      </c>
      <c r="U2940" s="5">
        <v>413.101</v>
      </c>
      <c r="V2940" s="5">
        <v>-10.432</v>
      </c>
      <c r="W2940" s="5">
        <v>8.6959999999999997</v>
      </c>
    </row>
    <row r="2941" spans="1:23">
      <c r="A2941" s="5">
        <v>268.476</v>
      </c>
      <c r="B2941" s="5">
        <v>-0.4</v>
      </c>
      <c r="C2941" s="5">
        <v>234.238</v>
      </c>
      <c r="D2941" s="5">
        <v>234.63800000000001</v>
      </c>
      <c r="E2941" s="5">
        <v>134.238</v>
      </c>
      <c r="F2941" s="5">
        <v>-4.944</v>
      </c>
      <c r="G2941" s="5">
        <v>8.8350000000000009</v>
      </c>
      <c r="I2941" s="5">
        <v>502.10899999999998</v>
      </c>
      <c r="J2941" s="5">
        <v>-0.18</v>
      </c>
      <c r="K2941" s="5">
        <v>451.05500000000001</v>
      </c>
      <c r="L2941" s="5">
        <v>451.23500000000001</v>
      </c>
      <c r="M2941" s="5">
        <v>251.05449999999999</v>
      </c>
      <c r="N2941" s="5">
        <v>-11.276999999999999</v>
      </c>
      <c r="O2941" s="5">
        <v>8.8490000000000002</v>
      </c>
      <c r="Q2941" s="5">
        <v>826.46199999999999</v>
      </c>
      <c r="R2941" s="5">
        <v>-0.5</v>
      </c>
      <c r="S2941" s="5">
        <v>713.23099999999999</v>
      </c>
      <c r="T2941" s="5">
        <v>713.73099999999999</v>
      </c>
      <c r="U2941" s="5">
        <v>413.23099999999999</v>
      </c>
      <c r="V2941" s="5">
        <v>-10.430999999999999</v>
      </c>
      <c r="W2941" s="5">
        <v>8.6989999999999998</v>
      </c>
    </row>
    <row r="2942" spans="1:23">
      <c r="A2942" s="5">
        <v>268.42399999999998</v>
      </c>
      <c r="B2942" s="5">
        <v>-0.65</v>
      </c>
      <c r="C2942" s="5">
        <v>234.21199999999999</v>
      </c>
      <c r="D2942" s="5">
        <v>234.86199999999999</v>
      </c>
      <c r="E2942" s="5">
        <v>134.21199999999999</v>
      </c>
      <c r="F2942" s="5">
        <v>-4.9409999999999998</v>
      </c>
      <c r="G2942" s="5">
        <v>8.8379999999999992</v>
      </c>
      <c r="I2942" s="5">
        <v>501.92500000000001</v>
      </c>
      <c r="J2942" s="5">
        <v>-0.26</v>
      </c>
      <c r="K2942" s="5">
        <v>450.96300000000002</v>
      </c>
      <c r="L2942" s="5">
        <v>451.22300000000001</v>
      </c>
      <c r="M2942" s="5">
        <v>250.96250000000001</v>
      </c>
      <c r="N2942" s="5">
        <v>-11.275</v>
      </c>
      <c r="O2942" s="5">
        <v>8.8520000000000003</v>
      </c>
      <c r="Q2942" s="5">
        <v>826.15200000000004</v>
      </c>
      <c r="R2942" s="5">
        <v>-0.63</v>
      </c>
      <c r="S2942" s="5">
        <v>713.07600000000002</v>
      </c>
      <c r="T2942" s="5">
        <v>713.70600000000002</v>
      </c>
      <c r="U2942" s="5">
        <v>413.07600000000002</v>
      </c>
      <c r="V2942" s="5">
        <v>-10.43</v>
      </c>
      <c r="W2942" s="5">
        <v>8.7010000000000005</v>
      </c>
    </row>
    <row r="2943" spans="1:23">
      <c r="A2943" s="5">
        <v>268.39499999999998</v>
      </c>
      <c r="B2943" s="5">
        <v>-0.56000000000000005</v>
      </c>
      <c r="C2943" s="5">
        <v>234.19800000000001</v>
      </c>
      <c r="D2943" s="5">
        <v>234.75800000000001</v>
      </c>
      <c r="E2943" s="5">
        <v>134.19749999999999</v>
      </c>
      <c r="F2943" s="5">
        <v>-4.9379999999999997</v>
      </c>
      <c r="G2943" s="5">
        <v>8.8409999999999993</v>
      </c>
      <c r="I2943" s="5">
        <v>502.14</v>
      </c>
      <c r="J2943" s="5">
        <v>-0.27</v>
      </c>
      <c r="K2943" s="5">
        <v>451.07</v>
      </c>
      <c r="L2943" s="5">
        <v>451.34</v>
      </c>
      <c r="M2943" s="5">
        <v>251.07</v>
      </c>
      <c r="N2943" s="5">
        <v>-11.275</v>
      </c>
      <c r="O2943" s="5">
        <v>8.8550000000000004</v>
      </c>
      <c r="Q2943" s="5">
        <v>826.322</v>
      </c>
      <c r="R2943" s="5">
        <v>-0.48</v>
      </c>
      <c r="S2943" s="5">
        <v>713.16099999999994</v>
      </c>
      <c r="T2943" s="5">
        <v>713.64099999999996</v>
      </c>
      <c r="U2943" s="5">
        <v>413.161</v>
      </c>
      <c r="V2943" s="5">
        <v>-10.429</v>
      </c>
      <c r="W2943" s="5">
        <v>8.7050000000000001</v>
      </c>
    </row>
    <row r="2944" spans="1:23">
      <c r="A2944" s="5">
        <v>268.36500000000001</v>
      </c>
      <c r="B2944" s="5">
        <v>-0.55000000000000004</v>
      </c>
      <c r="C2944" s="5">
        <v>234.18299999999999</v>
      </c>
      <c r="D2944" s="5">
        <v>234.733</v>
      </c>
      <c r="E2944" s="5">
        <v>134.1825</v>
      </c>
      <c r="F2944" s="5">
        <v>-4.9359999999999999</v>
      </c>
      <c r="G2944" s="5">
        <v>8.8439999999999994</v>
      </c>
      <c r="I2944" s="5">
        <v>502.18700000000001</v>
      </c>
      <c r="J2944" s="5">
        <v>-0.39</v>
      </c>
      <c r="K2944" s="5">
        <v>451.09399999999999</v>
      </c>
      <c r="L2944" s="5">
        <v>451.48399999999998</v>
      </c>
      <c r="M2944" s="5">
        <v>251.09350000000001</v>
      </c>
      <c r="N2944" s="5">
        <v>-11.273999999999999</v>
      </c>
      <c r="O2944" s="5">
        <v>8.8580000000000005</v>
      </c>
      <c r="Q2944" s="5">
        <v>826.298</v>
      </c>
      <c r="R2944" s="5">
        <v>-0.75</v>
      </c>
      <c r="S2944" s="5">
        <v>713.149</v>
      </c>
      <c r="T2944" s="5">
        <v>713.899</v>
      </c>
      <c r="U2944" s="5">
        <v>413.149</v>
      </c>
      <c r="V2944" s="5">
        <v>-10.428000000000001</v>
      </c>
      <c r="W2944" s="5">
        <v>8.7080000000000002</v>
      </c>
    </row>
    <row r="2945" spans="1:23">
      <c r="A2945" s="5">
        <v>268.358</v>
      </c>
      <c r="B2945" s="5">
        <v>-0.39</v>
      </c>
      <c r="C2945" s="5">
        <v>234.179</v>
      </c>
      <c r="D2945" s="5">
        <v>234.56899999999999</v>
      </c>
      <c r="E2945" s="5">
        <v>134.179</v>
      </c>
      <c r="F2945" s="5">
        <v>-4.9329999999999998</v>
      </c>
      <c r="G2945" s="5">
        <v>8.8469999999999995</v>
      </c>
      <c r="I2945" s="5">
        <v>502.34199999999998</v>
      </c>
      <c r="J2945" s="5">
        <v>-0.26</v>
      </c>
      <c r="K2945" s="5">
        <v>451.17099999999999</v>
      </c>
      <c r="L2945" s="5">
        <v>451.43099999999998</v>
      </c>
      <c r="M2945" s="5">
        <v>251.17099999999999</v>
      </c>
      <c r="N2945" s="5">
        <v>-11.273</v>
      </c>
      <c r="O2945" s="5">
        <v>8.8610000000000007</v>
      </c>
      <c r="Q2945" s="5">
        <v>826.39099999999996</v>
      </c>
      <c r="R2945" s="5">
        <v>-0.56999999999999995</v>
      </c>
      <c r="S2945" s="5">
        <v>713.19600000000003</v>
      </c>
      <c r="T2945" s="5">
        <v>713.76599999999996</v>
      </c>
      <c r="U2945" s="5">
        <v>413.19549999999998</v>
      </c>
      <c r="V2945" s="5">
        <v>-10.427</v>
      </c>
      <c r="W2945" s="5">
        <v>8.7100000000000009</v>
      </c>
    </row>
    <row r="2946" spans="1:23">
      <c r="A2946" s="5">
        <v>268.34899999999999</v>
      </c>
      <c r="B2946" s="5">
        <v>-0.86</v>
      </c>
      <c r="C2946" s="5">
        <v>234.17500000000001</v>
      </c>
      <c r="D2946" s="5">
        <v>235.035</v>
      </c>
      <c r="E2946" s="5">
        <v>134.17449999999999</v>
      </c>
      <c r="F2946" s="5">
        <v>-4.931</v>
      </c>
      <c r="G2946" s="5">
        <v>8.85</v>
      </c>
      <c r="I2946" s="5">
        <v>502.34800000000001</v>
      </c>
      <c r="J2946" s="5">
        <v>-0.46</v>
      </c>
      <c r="K2946" s="5">
        <v>451.17399999999998</v>
      </c>
      <c r="L2946" s="5">
        <v>451.63400000000001</v>
      </c>
      <c r="M2946" s="5">
        <v>251.17400000000001</v>
      </c>
      <c r="N2946" s="5">
        <v>-11.272</v>
      </c>
      <c r="O2946" s="5">
        <v>8.8640000000000008</v>
      </c>
      <c r="Q2946" s="5">
        <v>826.76099999999997</v>
      </c>
      <c r="R2946" s="5">
        <v>-0.88</v>
      </c>
      <c r="S2946" s="5">
        <v>713.38099999999997</v>
      </c>
      <c r="T2946" s="5">
        <v>714.26099999999997</v>
      </c>
      <c r="U2946" s="5">
        <v>413.38049999999998</v>
      </c>
      <c r="V2946" s="5">
        <v>-10.427</v>
      </c>
      <c r="W2946" s="5">
        <v>8.7129999999999992</v>
      </c>
    </row>
    <row r="2947" spans="1:23">
      <c r="A2947" s="5">
        <v>268.298</v>
      </c>
      <c r="B2947" s="5">
        <v>-0.77</v>
      </c>
      <c r="C2947" s="5">
        <v>234.149</v>
      </c>
      <c r="D2947" s="5">
        <v>234.91900000000001</v>
      </c>
      <c r="E2947" s="5">
        <v>134.149</v>
      </c>
      <c r="F2947" s="5">
        <v>-4.9290000000000003</v>
      </c>
      <c r="G2947" s="5">
        <v>8.8529999999999998</v>
      </c>
      <c r="I2947" s="5">
        <v>502.12099999999998</v>
      </c>
      <c r="J2947" s="5">
        <v>-0.63</v>
      </c>
      <c r="K2947" s="5">
        <v>451.06099999999998</v>
      </c>
      <c r="L2947" s="5">
        <v>451.69099999999997</v>
      </c>
      <c r="M2947" s="5">
        <v>251.06049999999999</v>
      </c>
      <c r="N2947" s="5">
        <v>-11.272</v>
      </c>
      <c r="O2947" s="5">
        <v>8.8670000000000009</v>
      </c>
      <c r="Q2947" s="5">
        <v>826.49199999999996</v>
      </c>
      <c r="R2947" s="5">
        <v>-0.7</v>
      </c>
      <c r="S2947" s="5">
        <v>713.24599999999998</v>
      </c>
      <c r="T2947" s="5">
        <v>713.94600000000003</v>
      </c>
      <c r="U2947" s="5">
        <v>413.24599999999998</v>
      </c>
      <c r="V2947" s="5">
        <v>-10.425000000000001</v>
      </c>
      <c r="W2947" s="5">
        <v>8.7159999999999993</v>
      </c>
    </row>
    <row r="2948" spans="1:23">
      <c r="A2948" s="5">
        <v>268.29000000000002</v>
      </c>
      <c r="B2948" s="5">
        <v>-0.63</v>
      </c>
      <c r="C2948" s="5">
        <v>234.14500000000001</v>
      </c>
      <c r="D2948" s="5">
        <v>234.77500000000001</v>
      </c>
      <c r="E2948" s="5">
        <v>134.14500000000001</v>
      </c>
      <c r="F2948" s="5">
        <v>-4.9260000000000002</v>
      </c>
      <c r="G2948" s="5">
        <v>8.8559999999999999</v>
      </c>
      <c r="I2948" s="5">
        <v>502.33600000000001</v>
      </c>
      <c r="J2948" s="5">
        <v>-0.66</v>
      </c>
      <c r="K2948" s="5">
        <v>451.16800000000001</v>
      </c>
      <c r="L2948" s="5">
        <v>451.82799999999997</v>
      </c>
      <c r="M2948" s="5">
        <v>251.16800000000001</v>
      </c>
      <c r="N2948" s="5">
        <v>-11.271000000000001</v>
      </c>
      <c r="O2948" s="5">
        <v>8.8699999999999992</v>
      </c>
      <c r="Q2948" s="5">
        <v>827.09400000000005</v>
      </c>
      <c r="R2948" s="5">
        <v>-0.91</v>
      </c>
      <c r="S2948" s="5">
        <v>713.54700000000003</v>
      </c>
      <c r="T2948" s="5">
        <v>714.45699999999999</v>
      </c>
      <c r="U2948" s="5">
        <v>413.54700000000003</v>
      </c>
      <c r="V2948" s="5">
        <v>-10.423999999999999</v>
      </c>
      <c r="W2948" s="5">
        <v>8.7189999999999994</v>
      </c>
    </row>
    <row r="2949" spans="1:23">
      <c r="A2949" s="5">
        <v>268.30399999999997</v>
      </c>
      <c r="B2949" s="5">
        <v>-0.56999999999999995</v>
      </c>
      <c r="C2949" s="5">
        <v>234.15199999999999</v>
      </c>
      <c r="D2949" s="5">
        <v>234.72200000000001</v>
      </c>
      <c r="E2949" s="5">
        <v>134.15199999999999</v>
      </c>
      <c r="F2949" s="5">
        <v>-4.9240000000000004</v>
      </c>
      <c r="G2949" s="5">
        <v>8.859</v>
      </c>
      <c r="I2949" s="5">
        <v>502.21300000000002</v>
      </c>
      <c r="J2949" s="5">
        <v>-0.56000000000000005</v>
      </c>
      <c r="K2949" s="5">
        <v>451.10700000000003</v>
      </c>
      <c r="L2949" s="5">
        <v>451.66699999999997</v>
      </c>
      <c r="M2949" s="5">
        <v>251.10650000000001</v>
      </c>
      <c r="N2949" s="5">
        <v>-11.271000000000001</v>
      </c>
      <c r="O2949" s="5">
        <v>8.8729999999999993</v>
      </c>
      <c r="Q2949" s="5">
        <v>826.99300000000005</v>
      </c>
      <c r="R2949" s="5">
        <v>-0.87</v>
      </c>
      <c r="S2949" s="5">
        <v>713.49699999999996</v>
      </c>
      <c r="T2949" s="5">
        <v>714.36699999999996</v>
      </c>
      <c r="U2949" s="5">
        <v>413.49650000000003</v>
      </c>
      <c r="V2949" s="5">
        <v>-10.423</v>
      </c>
      <c r="W2949" s="5">
        <v>8.7230000000000008</v>
      </c>
    </row>
    <row r="2950" spans="1:23">
      <c r="A2950" s="5">
        <v>268.29700000000003</v>
      </c>
      <c r="B2950" s="5">
        <v>-0.74</v>
      </c>
      <c r="C2950" s="5">
        <v>234.149</v>
      </c>
      <c r="D2950" s="5">
        <v>234.88900000000001</v>
      </c>
      <c r="E2950" s="5">
        <v>134.14850000000001</v>
      </c>
      <c r="F2950" s="5">
        <v>-4.9210000000000003</v>
      </c>
      <c r="G2950" s="5">
        <v>8.8620000000000001</v>
      </c>
      <c r="I2950" s="5">
        <v>502.32799999999997</v>
      </c>
      <c r="J2950" s="5">
        <v>-0.41</v>
      </c>
      <c r="K2950" s="5">
        <v>451.16399999999999</v>
      </c>
      <c r="L2950" s="5">
        <v>451.57400000000001</v>
      </c>
      <c r="M2950" s="5">
        <v>251.16399999999999</v>
      </c>
      <c r="N2950" s="5">
        <v>-11.269</v>
      </c>
      <c r="O2950" s="5">
        <v>8.8759999999999994</v>
      </c>
      <c r="Q2950" s="5">
        <v>826.94899999999996</v>
      </c>
      <c r="R2950" s="5">
        <v>-1.1000000000000001</v>
      </c>
      <c r="S2950" s="5">
        <v>713.47500000000002</v>
      </c>
      <c r="T2950" s="5">
        <v>714.57500000000005</v>
      </c>
      <c r="U2950" s="5">
        <v>413.47449999999998</v>
      </c>
      <c r="V2950" s="5">
        <v>-10.422000000000001</v>
      </c>
      <c r="W2950" s="5">
        <v>8.7249999999999996</v>
      </c>
    </row>
    <row r="2951" spans="1:23">
      <c r="A2951" s="5">
        <v>268.31</v>
      </c>
      <c r="B2951" s="5">
        <v>-0.88</v>
      </c>
      <c r="C2951" s="5">
        <v>234.155</v>
      </c>
      <c r="D2951" s="5">
        <v>235.035</v>
      </c>
      <c r="E2951" s="5">
        <v>134.155</v>
      </c>
      <c r="F2951" s="5">
        <v>-4.92</v>
      </c>
      <c r="G2951" s="5">
        <v>8.8650000000000002</v>
      </c>
      <c r="I2951" s="5">
        <v>502.334</v>
      </c>
      <c r="J2951" s="5">
        <v>-0.42</v>
      </c>
      <c r="K2951" s="5">
        <v>451.16699999999997</v>
      </c>
      <c r="L2951" s="5">
        <v>451.58699999999999</v>
      </c>
      <c r="M2951" s="5">
        <v>251.167</v>
      </c>
      <c r="N2951" s="5">
        <v>-11.268000000000001</v>
      </c>
      <c r="O2951" s="5">
        <v>8.8789999999999996</v>
      </c>
      <c r="Q2951" s="5">
        <v>826.995</v>
      </c>
      <c r="R2951" s="5">
        <v>-1.28</v>
      </c>
      <c r="S2951" s="5">
        <v>713.49800000000005</v>
      </c>
      <c r="T2951" s="5">
        <v>714.77800000000002</v>
      </c>
      <c r="U2951" s="5">
        <v>413.4975</v>
      </c>
      <c r="V2951" s="5">
        <v>-10.42</v>
      </c>
      <c r="W2951" s="5">
        <v>8.7279999999999998</v>
      </c>
    </row>
    <row r="2952" spans="1:23">
      <c r="A2952" s="5">
        <v>268.28100000000001</v>
      </c>
      <c r="B2952" s="5">
        <v>-0.75</v>
      </c>
      <c r="C2952" s="5">
        <v>234.14099999999999</v>
      </c>
      <c r="D2952" s="5">
        <v>234.89099999999999</v>
      </c>
      <c r="E2952" s="5">
        <v>134.1405</v>
      </c>
      <c r="F2952" s="5">
        <v>-4.9169999999999998</v>
      </c>
      <c r="G2952" s="5">
        <v>8.8680000000000003</v>
      </c>
      <c r="I2952" s="5">
        <v>501.93900000000002</v>
      </c>
      <c r="J2952" s="5">
        <v>-0.1</v>
      </c>
      <c r="K2952" s="5">
        <v>450.97</v>
      </c>
      <c r="L2952" s="5">
        <v>451.07</v>
      </c>
      <c r="M2952" s="5">
        <v>250.96950000000001</v>
      </c>
      <c r="N2952" s="5">
        <v>-11.266999999999999</v>
      </c>
      <c r="O2952" s="5">
        <v>8.8810000000000002</v>
      </c>
      <c r="Q2952" s="5">
        <v>826.678</v>
      </c>
      <c r="R2952" s="5">
        <v>-0.92</v>
      </c>
      <c r="S2952" s="5">
        <v>713.33900000000006</v>
      </c>
      <c r="T2952" s="5">
        <v>714.25900000000001</v>
      </c>
      <c r="U2952" s="5">
        <v>413.339</v>
      </c>
      <c r="V2952" s="5">
        <v>-10.419</v>
      </c>
      <c r="W2952" s="5">
        <v>8.7309999999999999</v>
      </c>
    </row>
    <row r="2953" spans="1:23">
      <c r="A2953" s="5">
        <v>268.31599999999997</v>
      </c>
      <c r="B2953" s="5">
        <v>-0.81</v>
      </c>
      <c r="C2953" s="5">
        <v>234.15799999999999</v>
      </c>
      <c r="D2953" s="5">
        <v>234.96799999999999</v>
      </c>
      <c r="E2953" s="5">
        <v>134.15799999999999</v>
      </c>
      <c r="F2953" s="5">
        <v>-4.9160000000000004</v>
      </c>
      <c r="G2953" s="5">
        <v>8.8710000000000004</v>
      </c>
      <c r="I2953" s="5">
        <v>502.32299999999998</v>
      </c>
      <c r="J2953" s="5">
        <v>-0.23</v>
      </c>
      <c r="K2953" s="5">
        <v>451.16199999999998</v>
      </c>
      <c r="L2953" s="5">
        <v>451.392</v>
      </c>
      <c r="M2953" s="5">
        <v>251.16149999999999</v>
      </c>
      <c r="N2953" s="5">
        <v>-11.266</v>
      </c>
      <c r="O2953" s="5">
        <v>8.8849999999999998</v>
      </c>
      <c r="Q2953" s="5">
        <v>826.90099999999995</v>
      </c>
      <c r="R2953" s="5">
        <v>-0.81</v>
      </c>
      <c r="S2953" s="5">
        <v>713.45100000000002</v>
      </c>
      <c r="T2953" s="5">
        <v>714.26099999999997</v>
      </c>
      <c r="U2953" s="5">
        <v>413.45049999999998</v>
      </c>
      <c r="V2953" s="5">
        <v>-10.417999999999999</v>
      </c>
      <c r="W2953" s="5">
        <v>8.734</v>
      </c>
    </row>
    <row r="2954" spans="1:23">
      <c r="A2954" s="5">
        <v>268.33</v>
      </c>
      <c r="B2954" s="5">
        <v>-0.6</v>
      </c>
      <c r="C2954" s="5">
        <v>234.16499999999999</v>
      </c>
      <c r="D2954" s="5">
        <v>234.76499999999999</v>
      </c>
      <c r="E2954" s="5">
        <v>134.16499999999999</v>
      </c>
      <c r="F2954" s="5">
        <v>-4.9130000000000003</v>
      </c>
      <c r="G2954" s="5">
        <v>8.875</v>
      </c>
      <c r="I2954" s="5">
        <v>502.13799999999998</v>
      </c>
      <c r="J2954" s="5">
        <v>-0.23</v>
      </c>
      <c r="K2954" s="5">
        <v>451.06900000000002</v>
      </c>
      <c r="L2954" s="5">
        <v>451.29899999999998</v>
      </c>
      <c r="M2954" s="5">
        <v>251.06899999999999</v>
      </c>
      <c r="N2954" s="5">
        <v>-11.265000000000001</v>
      </c>
      <c r="O2954" s="5">
        <v>8.8879999999999999</v>
      </c>
      <c r="Q2954" s="5">
        <v>826.81299999999999</v>
      </c>
      <c r="R2954" s="5">
        <v>-0.98</v>
      </c>
      <c r="S2954" s="5">
        <v>713.40700000000004</v>
      </c>
      <c r="T2954" s="5">
        <v>714.38699999999994</v>
      </c>
      <c r="U2954" s="5">
        <v>413.40649999999999</v>
      </c>
      <c r="V2954" s="5">
        <v>-10.417</v>
      </c>
      <c r="W2954" s="5">
        <v>8.7360000000000007</v>
      </c>
    </row>
    <row r="2955" spans="1:23">
      <c r="A2955" s="5">
        <v>268.32299999999998</v>
      </c>
      <c r="B2955" s="5">
        <v>-0.75</v>
      </c>
      <c r="C2955" s="5">
        <v>234.16200000000001</v>
      </c>
      <c r="D2955" s="5">
        <v>234.91200000000001</v>
      </c>
      <c r="E2955" s="5">
        <v>134.16149999999999</v>
      </c>
      <c r="F2955" s="5">
        <v>-4.9109999999999996</v>
      </c>
      <c r="G2955" s="5">
        <v>8.8770000000000007</v>
      </c>
      <c r="I2955" s="5">
        <v>502.33600000000001</v>
      </c>
      <c r="J2955" s="5">
        <v>-0.35</v>
      </c>
      <c r="K2955" s="5">
        <v>451.16800000000001</v>
      </c>
      <c r="L2955" s="5">
        <v>451.51799999999997</v>
      </c>
      <c r="M2955" s="5">
        <v>251.16800000000001</v>
      </c>
      <c r="N2955" s="5">
        <v>-11.263999999999999</v>
      </c>
      <c r="O2955" s="5">
        <v>8.89</v>
      </c>
      <c r="Q2955" s="5">
        <v>827.24599999999998</v>
      </c>
      <c r="R2955" s="5">
        <v>-0.92</v>
      </c>
      <c r="S2955" s="5">
        <v>713.62300000000005</v>
      </c>
      <c r="T2955" s="5">
        <v>714.54300000000001</v>
      </c>
      <c r="U2955" s="5">
        <v>413.62299999999999</v>
      </c>
      <c r="V2955" s="5">
        <v>-10.416</v>
      </c>
      <c r="W2955" s="5">
        <v>8.74</v>
      </c>
    </row>
    <row r="2956" spans="1:23">
      <c r="A2956" s="5">
        <v>268.24900000000002</v>
      </c>
      <c r="B2956" s="5">
        <v>-0.78</v>
      </c>
      <c r="C2956" s="5">
        <v>234.125</v>
      </c>
      <c r="D2956" s="5">
        <v>234.905</v>
      </c>
      <c r="E2956" s="5">
        <v>134.12450000000001</v>
      </c>
      <c r="F2956" s="5">
        <v>-4.9089999999999998</v>
      </c>
      <c r="G2956" s="5">
        <v>8.8800000000000008</v>
      </c>
      <c r="I2956" s="5">
        <v>502.36399999999998</v>
      </c>
      <c r="J2956" s="5">
        <v>-0.76</v>
      </c>
      <c r="K2956" s="5">
        <v>451.18200000000002</v>
      </c>
      <c r="L2956" s="5">
        <v>451.94200000000001</v>
      </c>
      <c r="M2956" s="5">
        <v>251.18199999999999</v>
      </c>
      <c r="N2956" s="5">
        <v>-11.263</v>
      </c>
      <c r="O2956" s="5">
        <v>8.8930000000000007</v>
      </c>
      <c r="Q2956" s="5">
        <v>827.22400000000005</v>
      </c>
      <c r="R2956" s="5">
        <v>-0.84</v>
      </c>
      <c r="S2956" s="5">
        <v>713.61199999999997</v>
      </c>
      <c r="T2956" s="5">
        <v>714.452</v>
      </c>
      <c r="U2956" s="5">
        <v>413.61200000000002</v>
      </c>
      <c r="V2956" s="5">
        <v>-10.414999999999999</v>
      </c>
      <c r="W2956" s="5">
        <v>8.7430000000000003</v>
      </c>
    </row>
    <row r="2957" spans="1:23">
      <c r="A2957" s="5">
        <v>268.19799999999998</v>
      </c>
      <c r="B2957" s="5">
        <v>-0.78</v>
      </c>
      <c r="C2957" s="5">
        <v>234.09899999999999</v>
      </c>
      <c r="D2957" s="5">
        <v>234.87899999999999</v>
      </c>
      <c r="E2957" s="5">
        <v>134.09899999999999</v>
      </c>
      <c r="F2957" s="5">
        <v>-4.9059999999999997</v>
      </c>
      <c r="G2957" s="5">
        <v>8.8829999999999991</v>
      </c>
      <c r="I2957" s="5">
        <v>502.03199999999998</v>
      </c>
      <c r="J2957" s="5">
        <v>-0.52</v>
      </c>
      <c r="K2957" s="5">
        <v>451.01600000000002</v>
      </c>
      <c r="L2957" s="5">
        <v>451.536</v>
      </c>
      <c r="M2957" s="5">
        <v>251.01599999999999</v>
      </c>
      <c r="N2957" s="5">
        <v>-11.262</v>
      </c>
      <c r="O2957" s="5">
        <v>8.8960000000000008</v>
      </c>
      <c r="Q2957" s="5">
        <v>827.15300000000002</v>
      </c>
      <c r="R2957" s="5">
        <v>-1</v>
      </c>
      <c r="S2957" s="5">
        <v>713.577</v>
      </c>
      <c r="T2957" s="5">
        <v>714.577</v>
      </c>
      <c r="U2957" s="5">
        <v>413.57650000000001</v>
      </c>
      <c r="V2957" s="5">
        <v>-10.414</v>
      </c>
      <c r="W2957" s="5">
        <v>8.7460000000000004</v>
      </c>
    </row>
    <row r="2958" spans="1:23">
      <c r="A2958" s="5">
        <v>268.19</v>
      </c>
      <c r="B2958" s="5">
        <v>-0.64</v>
      </c>
      <c r="C2958" s="5">
        <v>234.095</v>
      </c>
      <c r="D2958" s="5">
        <v>234.73500000000001</v>
      </c>
      <c r="E2958" s="5">
        <v>134.095</v>
      </c>
      <c r="F2958" s="5">
        <v>-4.9039999999999999</v>
      </c>
      <c r="G2958" s="5">
        <v>8.8859999999999992</v>
      </c>
      <c r="I2958" s="5">
        <v>502.45800000000003</v>
      </c>
      <c r="J2958" s="5">
        <v>-0.56999999999999995</v>
      </c>
      <c r="K2958" s="5">
        <v>451.22899999999998</v>
      </c>
      <c r="L2958" s="5">
        <v>451.79899999999998</v>
      </c>
      <c r="M2958" s="5">
        <v>251.22900000000001</v>
      </c>
      <c r="N2958" s="5">
        <v>-11.260999999999999</v>
      </c>
      <c r="O2958" s="5">
        <v>8.8989999999999991</v>
      </c>
      <c r="Q2958" s="5">
        <v>827.56700000000001</v>
      </c>
      <c r="R2958" s="5">
        <v>-0.82</v>
      </c>
      <c r="S2958" s="5">
        <v>713.78399999999999</v>
      </c>
      <c r="T2958" s="5">
        <v>714.60400000000004</v>
      </c>
      <c r="U2958" s="5">
        <v>413.7835</v>
      </c>
      <c r="V2958" s="5">
        <v>-10.413</v>
      </c>
      <c r="W2958" s="5">
        <v>8.75</v>
      </c>
    </row>
    <row r="2959" spans="1:23">
      <c r="A2959" s="5">
        <v>268.16000000000003</v>
      </c>
      <c r="B2959" s="5">
        <v>-0.49</v>
      </c>
      <c r="C2959" s="5">
        <v>234.08</v>
      </c>
      <c r="D2959" s="5">
        <v>234.57</v>
      </c>
      <c r="E2959" s="5">
        <v>134.08000000000001</v>
      </c>
      <c r="F2959" s="5">
        <v>-4.9009999999999998</v>
      </c>
      <c r="G2959" s="5">
        <v>8.8889999999999993</v>
      </c>
      <c r="I2959" s="5">
        <v>502.16800000000001</v>
      </c>
      <c r="J2959" s="5">
        <v>-0.48</v>
      </c>
      <c r="K2959" s="5">
        <v>451.084</v>
      </c>
      <c r="L2959" s="5">
        <v>451.56400000000002</v>
      </c>
      <c r="M2959" s="5">
        <v>251.084</v>
      </c>
      <c r="N2959" s="5">
        <v>-11.26</v>
      </c>
      <c r="O2959" s="5">
        <v>8.9019999999999992</v>
      </c>
      <c r="Q2959" s="5">
        <v>827.279</v>
      </c>
      <c r="R2959" s="5">
        <v>-0.92</v>
      </c>
      <c r="S2959" s="5">
        <v>713.64</v>
      </c>
      <c r="T2959" s="5">
        <v>714.56</v>
      </c>
      <c r="U2959" s="5">
        <v>413.6395</v>
      </c>
      <c r="V2959" s="5">
        <v>-10.412000000000001</v>
      </c>
      <c r="W2959" s="5">
        <v>8.7520000000000007</v>
      </c>
    </row>
    <row r="2960" spans="1:23">
      <c r="A2960" s="5">
        <v>268.197</v>
      </c>
      <c r="B2960" s="5">
        <v>-0.66</v>
      </c>
      <c r="C2960" s="5">
        <v>234.09899999999999</v>
      </c>
      <c r="D2960" s="5">
        <v>234.75899999999999</v>
      </c>
      <c r="E2960" s="5">
        <v>134.0985</v>
      </c>
      <c r="F2960" s="5">
        <v>-4.899</v>
      </c>
      <c r="G2960" s="5">
        <v>8.8919999999999995</v>
      </c>
      <c r="I2960" s="5">
        <v>502.32299999999998</v>
      </c>
      <c r="J2960" s="5">
        <v>-0.47</v>
      </c>
      <c r="K2960" s="5">
        <v>451.16199999999998</v>
      </c>
      <c r="L2960" s="5">
        <v>451.63200000000001</v>
      </c>
      <c r="M2960" s="5">
        <v>251.16149999999999</v>
      </c>
      <c r="N2960" s="5">
        <v>-11.257999999999999</v>
      </c>
      <c r="O2960" s="5">
        <v>8.9049999999999994</v>
      </c>
      <c r="Q2960" s="5">
        <v>827.49900000000002</v>
      </c>
      <c r="R2960" s="5">
        <v>-1.07</v>
      </c>
      <c r="S2960" s="5">
        <v>713.75</v>
      </c>
      <c r="T2960" s="5">
        <v>714.82</v>
      </c>
      <c r="U2960" s="5">
        <v>413.74950000000001</v>
      </c>
      <c r="V2960" s="5">
        <v>-10.411</v>
      </c>
      <c r="W2960" s="5">
        <v>8.7550000000000008</v>
      </c>
    </row>
    <row r="2961" spans="1:23">
      <c r="A2961" s="5">
        <v>268.18900000000002</v>
      </c>
      <c r="B2961" s="5">
        <v>-0.9</v>
      </c>
      <c r="C2961" s="5">
        <v>234.095</v>
      </c>
      <c r="D2961" s="5">
        <v>234.995</v>
      </c>
      <c r="E2961" s="5">
        <v>134.09450000000001</v>
      </c>
      <c r="F2961" s="5">
        <v>-4.8970000000000002</v>
      </c>
      <c r="G2961" s="5">
        <v>8.8949999999999996</v>
      </c>
      <c r="I2961" s="5">
        <v>502.24400000000003</v>
      </c>
      <c r="J2961" s="5">
        <v>-0.45</v>
      </c>
      <c r="K2961" s="5">
        <v>451.12200000000001</v>
      </c>
      <c r="L2961" s="5">
        <v>451.572</v>
      </c>
      <c r="M2961" s="5">
        <v>251.12200000000001</v>
      </c>
      <c r="N2961" s="5">
        <v>-11.257999999999999</v>
      </c>
      <c r="O2961" s="5">
        <v>8.9079999999999995</v>
      </c>
      <c r="Q2961" s="5">
        <v>827.20699999999999</v>
      </c>
      <c r="R2961" s="5">
        <v>-0.89</v>
      </c>
      <c r="S2961" s="5">
        <v>713.60400000000004</v>
      </c>
      <c r="T2961" s="5">
        <v>714.49400000000003</v>
      </c>
      <c r="U2961" s="5">
        <v>413.6035</v>
      </c>
      <c r="V2961" s="5">
        <v>-10.41</v>
      </c>
      <c r="W2961" s="5">
        <v>8.7579999999999991</v>
      </c>
    </row>
    <row r="2962" spans="1:23">
      <c r="A2962" s="5">
        <v>268.20299999999997</v>
      </c>
      <c r="B2962" s="5">
        <v>-0.72</v>
      </c>
      <c r="C2962" s="5">
        <v>234.102</v>
      </c>
      <c r="D2962" s="5">
        <v>234.822</v>
      </c>
      <c r="E2962" s="5">
        <v>134.10149999999999</v>
      </c>
      <c r="F2962" s="5">
        <v>-4.8949999999999996</v>
      </c>
      <c r="G2962" s="5">
        <v>8.8979999999999997</v>
      </c>
      <c r="I2962" s="5">
        <v>501.91300000000001</v>
      </c>
      <c r="J2962" s="5">
        <v>-0.53</v>
      </c>
      <c r="K2962" s="5">
        <v>450.95699999999999</v>
      </c>
      <c r="L2962" s="5">
        <v>451.48700000000002</v>
      </c>
      <c r="M2962" s="5">
        <v>250.95650000000001</v>
      </c>
      <c r="N2962" s="5">
        <v>-11.257</v>
      </c>
      <c r="O2962" s="5">
        <v>8.9109999999999996</v>
      </c>
      <c r="Q2962" s="5">
        <v>827.34199999999998</v>
      </c>
      <c r="R2962" s="5">
        <v>-0.79</v>
      </c>
      <c r="S2962" s="5">
        <v>713.67100000000005</v>
      </c>
      <c r="T2962" s="5">
        <v>714.46100000000001</v>
      </c>
      <c r="U2962" s="5">
        <v>413.67099999999999</v>
      </c>
      <c r="V2962" s="5">
        <v>-10.409000000000001</v>
      </c>
      <c r="W2962" s="5">
        <v>8.76</v>
      </c>
    </row>
    <row r="2963" spans="1:23">
      <c r="A2963" s="5">
        <v>268.173</v>
      </c>
      <c r="B2963" s="5">
        <v>-0.8</v>
      </c>
      <c r="C2963" s="5">
        <v>234.08699999999999</v>
      </c>
      <c r="D2963" s="5">
        <v>234.887</v>
      </c>
      <c r="E2963" s="5">
        <v>134.0865</v>
      </c>
      <c r="F2963" s="5">
        <v>-4.8920000000000003</v>
      </c>
      <c r="G2963" s="5">
        <v>8.9009999999999998</v>
      </c>
      <c r="I2963" s="5">
        <v>502.38200000000001</v>
      </c>
      <c r="J2963" s="5">
        <v>-0.59</v>
      </c>
      <c r="K2963" s="5">
        <v>451.19099999999997</v>
      </c>
      <c r="L2963" s="5">
        <v>451.78100000000001</v>
      </c>
      <c r="M2963" s="5">
        <v>251.191</v>
      </c>
      <c r="N2963" s="5">
        <v>-11.256</v>
      </c>
      <c r="O2963" s="5">
        <v>8.9139999999999997</v>
      </c>
      <c r="Q2963" s="5">
        <v>827.37800000000004</v>
      </c>
      <c r="R2963" s="5">
        <v>-0.98</v>
      </c>
      <c r="S2963" s="5">
        <v>713.68899999999996</v>
      </c>
      <c r="T2963" s="5">
        <v>714.66899999999998</v>
      </c>
      <c r="U2963" s="5">
        <v>413.68900000000002</v>
      </c>
      <c r="V2963" s="5">
        <v>-10.407999999999999</v>
      </c>
      <c r="W2963" s="5">
        <v>8.7639999999999993</v>
      </c>
    </row>
    <row r="2964" spans="1:23">
      <c r="A2964" s="5">
        <v>268.12099999999998</v>
      </c>
      <c r="B2964" s="5">
        <v>-0.77</v>
      </c>
      <c r="C2964" s="5">
        <v>234.06100000000001</v>
      </c>
      <c r="D2964" s="5">
        <v>234.83099999999999</v>
      </c>
      <c r="E2964" s="5">
        <v>134.06049999999999</v>
      </c>
      <c r="F2964" s="5">
        <v>-4.8890000000000002</v>
      </c>
      <c r="G2964" s="5">
        <v>8.9039999999999999</v>
      </c>
      <c r="I2964" s="5">
        <v>502.09100000000001</v>
      </c>
      <c r="J2964" s="5">
        <v>-0.4</v>
      </c>
      <c r="K2964" s="5">
        <v>451.04599999999999</v>
      </c>
      <c r="L2964" s="5">
        <v>451.44600000000003</v>
      </c>
      <c r="M2964" s="5">
        <v>251.0455</v>
      </c>
      <c r="N2964" s="5">
        <v>-11.255000000000001</v>
      </c>
      <c r="O2964" s="5">
        <v>8.9169999999999998</v>
      </c>
      <c r="Q2964" s="5">
        <v>827.351</v>
      </c>
      <c r="R2964" s="5">
        <v>-0.88</v>
      </c>
      <c r="S2964" s="5">
        <v>713.67600000000004</v>
      </c>
      <c r="T2964" s="5">
        <v>714.55600000000004</v>
      </c>
      <c r="U2964" s="5">
        <v>413.6755</v>
      </c>
      <c r="V2964" s="5">
        <v>-10.407</v>
      </c>
      <c r="W2964" s="5">
        <v>8.7669999999999995</v>
      </c>
    </row>
    <row r="2965" spans="1:23">
      <c r="A2965" s="5">
        <v>268.13600000000002</v>
      </c>
      <c r="B2965" s="5">
        <v>-0.64</v>
      </c>
      <c r="C2965" s="5">
        <v>234.06800000000001</v>
      </c>
      <c r="D2965" s="5">
        <v>234.708</v>
      </c>
      <c r="E2965" s="5">
        <v>134.06800000000001</v>
      </c>
      <c r="F2965" s="5">
        <v>-4.8860000000000001</v>
      </c>
      <c r="G2965" s="5">
        <v>8.907</v>
      </c>
      <c r="I2965" s="5">
        <v>502.32900000000001</v>
      </c>
      <c r="J2965" s="5">
        <v>-0.46</v>
      </c>
      <c r="K2965" s="5">
        <v>451.16500000000002</v>
      </c>
      <c r="L2965" s="5">
        <v>451.625</v>
      </c>
      <c r="M2965" s="5">
        <v>251.1645</v>
      </c>
      <c r="N2965" s="5">
        <v>-11.254</v>
      </c>
      <c r="O2965" s="5">
        <v>8.92</v>
      </c>
      <c r="Q2965" s="5">
        <v>827.73099999999999</v>
      </c>
      <c r="R2965" s="5">
        <v>-0.96</v>
      </c>
      <c r="S2965" s="5">
        <v>713.86599999999999</v>
      </c>
      <c r="T2965" s="5">
        <v>714.82600000000002</v>
      </c>
      <c r="U2965" s="5">
        <v>413.8655</v>
      </c>
      <c r="V2965" s="5">
        <v>-10.406000000000001</v>
      </c>
      <c r="W2965" s="5">
        <v>8.7690000000000001</v>
      </c>
    </row>
    <row r="2966" spans="1:23">
      <c r="A2966" s="5">
        <v>268.01799999999997</v>
      </c>
      <c r="B2966" s="5">
        <v>-0.49</v>
      </c>
      <c r="C2966" s="5">
        <v>234.00899999999999</v>
      </c>
      <c r="D2966" s="5">
        <v>234.499</v>
      </c>
      <c r="E2966" s="5">
        <v>134.00899999999999</v>
      </c>
      <c r="F2966" s="5">
        <v>-4.8840000000000003</v>
      </c>
      <c r="G2966" s="5">
        <v>8.91</v>
      </c>
      <c r="I2966" s="5">
        <v>502.37700000000001</v>
      </c>
      <c r="J2966" s="5">
        <v>-0.33</v>
      </c>
      <c r="K2966" s="5">
        <v>451.18900000000002</v>
      </c>
      <c r="L2966" s="5">
        <v>451.51900000000001</v>
      </c>
      <c r="M2966" s="5">
        <v>251.1885</v>
      </c>
      <c r="N2966" s="5">
        <v>-11.253</v>
      </c>
      <c r="O2966" s="5">
        <v>8.923</v>
      </c>
      <c r="Q2966" s="5">
        <v>827.56500000000005</v>
      </c>
      <c r="R2966" s="5">
        <v>-0.83</v>
      </c>
      <c r="S2966" s="5">
        <v>713.78300000000002</v>
      </c>
      <c r="T2966" s="5">
        <v>714.61300000000006</v>
      </c>
      <c r="U2966" s="5">
        <v>413.78250000000003</v>
      </c>
      <c r="V2966" s="5">
        <v>-10.404999999999999</v>
      </c>
      <c r="W2966" s="5">
        <v>8.7729999999999997</v>
      </c>
    </row>
    <row r="2967" spans="1:23">
      <c r="A2967" s="5">
        <v>268.01100000000002</v>
      </c>
      <c r="B2967" s="5">
        <v>-0.75</v>
      </c>
      <c r="C2967" s="5">
        <v>234.006</v>
      </c>
      <c r="D2967" s="5">
        <v>234.756</v>
      </c>
      <c r="E2967" s="5">
        <v>134.00550000000001</v>
      </c>
      <c r="F2967" s="5">
        <v>-4.8810000000000002</v>
      </c>
      <c r="G2967" s="5">
        <v>8.9130000000000003</v>
      </c>
      <c r="I2967" s="5">
        <v>502.15199999999999</v>
      </c>
      <c r="J2967" s="5">
        <v>-0.35</v>
      </c>
      <c r="K2967" s="5">
        <v>451.07600000000002</v>
      </c>
      <c r="L2967" s="5">
        <v>451.42599999999999</v>
      </c>
      <c r="M2967" s="5">
        <v>251.07599999999999</v>
      </c>
      <c r="N2967" s="5">
        <v>-11.250999999999999</v>
      </c>
      <c r="O2967" s="5">
        <v>8.9260000000000002</v>
      </c>
      <c r="Q2967" s="5">
        <v>827.875</v>
      </c>
      <c r="R2967" s="5">
        <v>-0.88</v>
      </c>
      <c r="S2967" s="5">
        <v>713.93799999999999</v>
      </c>
      <c r="T2967" s="5">
        <v>714.81799999999998</v>
      </c>
      <c r="U2967" s="5">
        <v>413.9375</v>
      </c>
      <c r="V2967" s="5">
        <v>-10.404</v>
      </c>
      <c r="W2967" s="5">
        <v>8.7759999999999998</v>
      </c>
    </row>
    <row r="2968" spans="1:23">
      <c r="A2968" s="5">
        <v>268.04599999999999</v>
      </c>
      <c r="B2968" s="5">
        <v>-0.79</v>
      </c>
      <c r="C2968" s="5">
        <v>234.023</v>
      </c>
      <c r="D2968" s="5">
        <v>234.81299999999999</v>
      </c>
      <c r="E2968" s="5">
        <v>134.023</v>
      </c>
      <c r="F2968" s="5">
        <v>-4.8789999999999996</v>
      </c>
      <c r="G2968" s="5">
        <v>8.9169999999999998</v>
      </c>
      <c r="I2968" s="5">
        <v>502.47300000000001</v>
      </c>
      <c r="J2968" s="5">
        <v>-0.23</v>
      </c>
      <c r="K2968" s="5">
        <v>451.23700000000002</v>
      </c>
      <c r="L2968" s="5">
        <v>451.46699999999998</v>
      </c>
      <c r="M2968" s="5">
        <v>251.23650000000001</v>
      </c>
      <c r="N2968" s="5">
        <v>-11.249000000000001</v>
      </c>
      <c r="O2968" s="5">
        <v>8.9290000000000003</v>
      </c>
      <c r="Q2968" s="5">
        <v>827.94200000000001</v>
      </c>
      <c r="R2968" s="5">
        <v>-1.02</v>
      </c>
      <c r="S2968" s="5">
        <v>713.971</v>
      </c>
      <c r="T2968" s="5">
        <v>714.99099999999999</v>
      </c>
      <c r="U2968" s="5">
        <v>413.971</v>
      </c>
      <c r="V2968" s="5">
        <v>-10.403</v>
      </c>
      <c r="W2968" s="5">
        <v>8.7780000000000005</v>
      </c>
    </row>
    <row r="2969" spans="1:23">
      <c r="A2969" s="5">
        <v>267.99299999999999</v>
      </c>
      <c r="B2969" s="5">
        <v>-0.72</v>
      </c>
      <c r="C2969" s="5">
        <v>233.99700000000001</v>
      </c>
      <c r="D2969" s="5">
        <v>234.71700000000001</v>
      </c>
      <c r="E2969" s="5">
        <v>133.9965</v>
      </c>
      <c r="F2969" s="5">
        <v>-4.8769999999999998</v>
      </c>
      <c r="G2969" s="5">
        <v>8.92</v>
      </c>
      <c r="I2969" s="5">
        <v>502.11799999999999</v>
      </c>
      <c r="J2969" s="5">
        <v>0.03</v>
      </c>
      <c r="K2969" s="5">
        <v>451.05900000000003</v>
      </c>
      <c r="L2969" s="5">
        <v>451.029</v>
      </c>
      <c r="M2969" s="5">
        <v>251.059</v>
      </c>
      <c r="N2969" s="5">
        <v>-11.247999999999999</v>
      </c>
      <c r="O2969" s="5">
        <v>8.9320000000000004</v>
      </c>
      <c r="Q2969" s="5">
        <v>827.95600000000002</v>
      </c>
      <c r="R2969" s="5">
        <v>-0.99</v>
      </c>
      <c r="S2969" s="5">
        <v>713.97799999999995</v>
      </c>
      <c r="T2969" s="5">
        <v>714.96799999999996</v>
      </c>
      <c r="U2969" s="5">
        <v>413.97800000000001</v>
      </c>
      <c r="V2969" s="5">
        <v>-10.401999999999999</v>
      </c>
      <c r="W2969" s="5">
        <v>8.782</v>
      </c>
    </row>
    <row r="2970" spans="1:23">
      <c r="A2970" s="5">
        <v>267.964</v>
      </c>
      <c r="B2970" s="5">
        <v>-0.71</v>
      </c>
      <c r="C2970" s="5">
        <v>233.982</v>
      </c>
      <c r="D2970" s="5">
        <v>234.69200000000001</v>
      </c>
      <c r="E2970" s="5">
        <v>133.982</v>
      </c>
      <c r="F2970" s="5">
        <v>-4.875</v>
      </c>
      <c r="G2970" s="5">
        <v>8.923</v>
      </c>
      <c r="I2970" s="5">
        <v>502.16699999999997</v>
      </c>
      <c r="J2970" s="5">
        <v>-0.25</v>
      </c>
      <c r="K2970" s="5">
        <v>451.084</v>
      </c>
      <c r="L2970" s="5">
        <v>451.334</v>
      </c>
      <c r="M2970" s="5">
        <v>251.08349999999999</v>
      </c>
      <c r="N2970" s="5">
        <v>-11.247</v>
      </c>
      <c r="O2970" s="5">
        <v>8.9350000000000005</v>
      </c>
      <c r="Q2970" s="5">
        <v>828.04300000000001</v>
      </c>
      <c r="R2970" s="5">
        <v>-0.76</v>
      </c>
      <c r="S2970" s="5">
        <v>714.02200000000005</v>
      </c>
      <c r="T2970" s="5">
        <v>714.78200000000004</v>
      </c>
      <c r="U2970" s="5">
        <v>414.0215</v>
      </c>
      <c r="V2970" s="5">
        <v>-10.4</v>
      </c>
      <c r="W2970" s="5">
        <v>8.7850000000000001</v>
      </c>
    </row>
    <row r="2971" spans="1:23">
      <c r="A2971" s="5">
        <v>267.91199999999998</v>
      </c>
      <c r="B2971" s="5">
        <v>-0.88</v>
      </c>
      <c r="C2971" s="5">
        <v>233.95599999999999</v>
      </c>
      <c r="D2971" s="5">
        <v>234.83600000000001</v>
      </c>
      <c r="E2971" s="5">
        <v>133.95599999999999</v>
      </c>
      <c r="F2971" s="5">
        <v>-4.8730000000000002</v>
      </c>
      <c r="G2971" s="5">
        <v>8.9260000000000002</v>
      </c>
      <c r="I2971" s="5">
        <v>502.13099999999997</v>
      </c>
      <c r="J2971" s="5">
        <v>-7.0000000000000007E-2</v>
      </c>
      <c r="K2971" s="5">
        <v>451.06599999999997</v>
      </c>
      <c r="L2971" s="5">
        <v>451.13600000000002</v>
      </c>
      <c r="M2971" s="5">
        <v>251.06549999999999</v>
      </c>
      <c r="N2971" s="5">
        <v>-11.247</v>
      </c>
      <c r="O2971" s="5">
        <v>8.9380000000000006</v>
      </c>
      <c r="Q2971" s="5">
        <v>827.846</v>
      </c>
      <c r="R2971" s="5">
        <v>-0.43</v>
      </c>
      <c r="S2971" s="5">
        <v>713.923</v>
      </c>
      <c r="T2971" s="5">
        <v>714.35299999999995</v>
      </c>
      <c r="U2971" s="5">
        <v>413.923</v>
      </c>
      <c r="V2971" s="5">
        <v>-10.398</v>
      </c>
      <c r="W2971" s="5">
        <v>8.7870000000000008</v>
      </c>
    </row>
    <row r="2972" spans="1:23">
      <c r="A2972" s="5">
        <v>268.01400000000001</v>
      </c>
      <c r="B2972" s="5">
        <v>-0.59</v>
      </c>
      <c r="C2972" s="5">
        <v>234.00700000000001</v>
      </c>
      <c r="D2972" s="5">
        <v>234.59700000000001</v>
      </c>
      <c r="E2972" s="5">
        <v>134.00700000000001</v>
      </c>
      <c r="F2972" s="5">
        <v>-4.8710000000000004</v>
      </c>
      <c r="G2972" s="5">
        <v>8.9290000000000003</v>
      </c>
      <c r="I2972" s="5">
        <v>501.98899999999998</v>
      </c>
      <c r="J2972" s="5">
        <v>-0.28999999999999998</v>
      </c>
      <c r="K2972" s="5">
        <v>450.995</v>
      </c>
      <c r="L2972" s="5">
        <v>451.28500000000003</v>
      </c>
      <c r="M2972" s="5">
        <v>250.99449999999999</v>
      </c>
      <c r="N2972" s="5">
        <v>-11.246</v>
      </c>
      <c r="O2972" s="5">
        <v>8.9410000000000007</v>
      </c>
      <c r="Q2972" s="5">
        <v>827.97</v>
      </c>
      <c r="R2972" s="5">
        <v>-0.42</v>
      </c>
      <c r="S2972" s="5">
        <v>713.98500000000001</v>
      </c>
      <c r="T2972" s="5">
        <v>714.40499999999997</v>
      </c>
      <c r="U2972" s="5">
        <v>413.98500000000001</v>
      </c>
      <c r="V2972" s="5">
        <v>-10.397</v>
      </c>
      <c r="W2972" s="5">
        <v>8.7910000000000004</v>
      </c>
    </row>
    <row r="2973" spans="1:23">
      <c r="A2973" s="5">
        <v>268.02699999999999</v>
      </c>
      <c r="B2973" s="5">
        <v>-0.63</v>
      </c>
      <c r="C2973" s="5">
        <v>234.01400000000001</v>
      </c>
      <c r="D2973" s="5">
        <v>234.64400000000001</v>
      </c>
      <c r="E2973" s="5">
        <v>134.01349999999999</v>
      </c>
      <c r="F2973" s="5">
        <v>-4.87</v>
      </c>
      <c r="G2973" s="5">
        <v>8.9320000000000004</v>
      </c>
      <c r="I2973" s="5">
        <v>502.267</v>
      </c>
      <c r="J2973" s="5">
        <v>-0.13</v>
      </c>
      <c r="K2973" s="5">
        <v>451.13400000000001</v>
      </c>
      <c r="L2973" s="5">
        <v>451.26400000000001</v>
      </c>
      <c r="M2973" s="5">
        <v>251.1335</v>
      </c>
      <c r="N2973" s="5">
        <v>-11.244999999999999</v>
      </c>
      <c r="O2973" s="5">
        <v>8.9440000000000008</v>
      </c>
      <c r="Q2973" s="5">
        <v>827.83799999999997</v>
      </c>
      <c r="R2973" s="5">
        <v>-0.42</v>
      </c>
      <c r="S2973" s="5">
        <v>713.91899999999998</v>
      </c>
      <c r="T2973" s="5">
        <v>714.33900000000006</v>
      </c>
      <c r="U2973" s="5">
        <v>413.91899999999998</v>
      </c>
      <c r="V2973" s="5">
        <v>-10.396000000000001</v>
      </c>
      <c r="W2973" s="5">
        <v>8.7940000000000005</v>
      </c>
    </row>
    <row r="2974" spans="1:23">
      <c r="A2974" s="5">
        <v>268.01799999999997</v>
      </c>
      <c r="B2974" s="5">
        <v>-0.87</v>
      </c>
      <c r="C2974" s="5">
        <v>234.00899999999999</v>
      </c>
      <c r="D2974" s="5">
        <v>234.87899999999999</v>
      </c>
      <c r="E2974" s="5">
        <v>134.00899999999999</v>
      </c>
      <c r="F2974" s="5">
        <v>-4.8680000000000003</v>
      </c>
      <c r="G2974" s="5">
        <v>8.9350000000000005</v>
      </c>
      <c r="I2974" s="5">
        <v>502.10300000000001</v>
      </c>
      <c r="J2974" s="5">
        <v>-0.11</v>
      </c>
      <c r="K2974" s="5">
        <v>451.05200000000002</v>
      </c>
      <c r="L2974" s="5">
        <v>451.16199999999998</v>
      </c>
      <c r="M2974" s="5">
        <v>251.0515</v>
      </c>
      <c r="N2974" s="5">
        <v>-11.244</v>
      </c>
      <c r="O2974" s="5">
        <v>8.9469999999999992</v>
      </c>
      <c r="Q2974" s="5">
        <v>828.19100000000003</v>
      </c>
      <c r="R2974" s="5">
        <v>-0.67</v>
      </c>
      <c r="S2974" s="5">
        <v>714.096</v>
      </c>
      <c r="T2974" s="5">
        <v>714.76599999999996</v>
      </c>
      <c r="U2974" s="5">
        <v>414.09550000000002</v>
      </c>
      <c r="V2974" s="5">
        <v>-10.395</v>
      </c>
      <c r="W2974" s="5">
        <v>8.7959999999999994</v>
      </c>
    </row>
    <row r="2975" spans="1:23">
      <c r="A2975" s="5">
        <v>268.03199999999998</v>
      </c>
      <c r="B2975" s="5">
        <v>-1.1399999999999999</v>
      </c>
      <c r="C2975" s="5">
        <v>234.01599999999999</v>
      </c>
      <c r="D2975" s="5">
        <v>235.15600000000001</v>
      </c>
      <c r="E2975" s="5">
        <v>134.01599999999999</v>
      </c>
      <c r="F2975" s="5">
        <v>-4.8659999999999997</v>
      </c>
      <c r="G2975" s="5">
        <v>8.9380000000000006</v>
      </c>
      <c r="I2975" s="5">
        <v>502.21499999999997</v>
      </c>
      <c r="J2975" s="5">
        <v>-0.12</v>
      </c>
      <c r="K2975" s="5">
        <v>451.108</v>
      </c>
      <c r="L2975" s="5">
        <v>451.22800000000001</v>
      </c>
      <c r="M2975" s="5">
        <v>251.10749999999999</v>
      </c>
      <c r="N2975" s="5">
        <v>-11.243</v>
      </c>
      <c r="O2975" s="5">
        <v>8.9499999999999993</v>
      </c>
      <c r="Q2975" s="5">
        <v>828.27200000000005</v>
      </c>
      <c r="R2975" s="5">
        <v>-0.7</v>
      </c>
      <c r="S2975" s="5">
        <v>714.13599999999997</v>
      </c>
      <c r="T2975" s="5">
        <v>714.83600000000001</v>
      </c>
      <c r="U2975" s="5">
        <v>414.13600000000002</v>
      </c>
      <c r="V2975" s="5">
        <v>-10.394</v>
      </c>
      <c r="W2975" s="5">
        <v>8.8000000000000007</v>
      </c>
    </row>
    <row r="2976" spans="1:23">
      <c r="A2976" s="5">
        <v>268.02600000000001</v>
      </c>
      <c r="B2976" s="5">
        <v>-1.1100000000000001</v>
      </c>
      <c r="C2976" s="5">
        <v>234.01300000000001</v>
      </c>
      <c r="D2976" s="5">
        <v>235.12299999999999</v>
      </c>
      <c r="E2976" s="5">
        <v>134.01300000000001</v>
      </c>
      <c r="F2976" s="5">
        <v>-4.8609999999999998</v>
      </c>
      <c r="G2976" s="5">
        <v>8.9410000000000007</v>
      </c>
      <c r="I2976" s="5">
        <v>502.28500000000003</v>
      </c>
      <c r="J2976" s="5">
        <v>-0.12</v>
      </c>
      <c r="K2976" s="5">
        <v>451.14299999999997</v>
      </c>
      <c r="L2976" s="5">
        <v>451.26299999999998</v>
      </c>
      <c r="M2976" s="5">
        <v>251.14250000000001</v>
      </c>
      <c r="N2976" s="5">
        <v>-11.242000000000001</v>
      </c>
      <c r="O2976" s="5">
        <v>8.9529999999999994</v>
      </c>
      <c r="Q2976" s="5">
        <v>828.16300000000001</v>
      </c>
      <c r="R2976" s="5">
        <v>-0.52</v>
      </c>
      <c r="S2976" s="5">
        <v>714.08199999999999</v>
      </c>
      <c r="T2976" s="5">
        <v>714.60199999999998</v>
      </c>
      <c r="U2976" s="5">
        <v>414.08150000000001</v>
      </c>
      <c r="V2976" s="5">
        <v>-10.393000000000001</v>
      </c>
      <c r="W2976" s="5">
        <v>8.8019999999999996</v>
      </c>
    </row>
    <row r="2977" spans="1:23">
      <c r="A2977" s="5">
        <v>267.97399999999999</v>
      </c>
      <c r="B2977" s="5">
        <v>-0.82</v>
      </c>
      <c r="C2977" s="5">
        <v>233.98699999999999</v>
      </c>
      <c r="D2977" s="5">
        <v>234.80699999999999</v>
      </c>
      <c r="E2977" s="5">
        <v>133.98699999999999</v>
      </c>
      <c r="F2977" s="5">
        <v>-4.8579999999999997</v>
      </c>
      <c r="G2977" s="5">
        <v>8.9440000000000008</v>
      </c>
      <c r="I2977" s="5">
        <v>502.18599999999998</v>
      </c>
      <c r="J2977" s="5">
        <v>-0.12</v>
      </c>
      <c r="K2977" s="5">
        <v>451.09300000000002</v>
      </c>
      <c r="L2977" s="5">
        <v>451.21300000000002</v>
      </c>
      <c r="M2977" s="5">
        <v>251.09299999999999</v>
      </c>
      <c r="N2977" s="5">
        <v>-11.24</v>
      </c>
      <c r="O2977" s="5">
        <v>8.9559999999999995</v>
      </c>
      <c r="Q2977" s="5">
        <v>828.60500000000002</v>
      </c>
      <c r="R2977" s="5">
        <v>-0.7</v>
      </c>
      <c r="S2977" s="5">
        <v>714.303</v>
      </c>
      <c r="T2977" s="5">
        <v>715.00300000000004</v>
      </c>
      <c r="U2977" s="5">
        <v>414.30250000000001</v>
      </c>
      <c r="V2977" s="5">
        <v>-10.391999999999999</v>
      </c>
      <c r="W2977" s="5">
        <v>8.8049999999999997</v>
      </c>
    </row>
    <row r="2978" spans="1:23">
      <c r="A2978" s="5">
        <v>267.85700000000003</v>
      </c>
      <c r="B2978" s="5">
        <v>-0.85</v>
      </c>
      <c r="C2978" s="5">
        <v>233.929</v>
      </c>
      <c r="D2978" s="5">
        <v>234.779</v>
      </c>
      <c r="E2978" s="5">
        <v>133.92850000000001</v>
      </c>
      <c r="F2978" s="5">
        <v>-4.8550000000000004</v>
      </c>
      <c r="G2978" s="5">
        <v>8.9469999999999992</v>
      </c>
      <c r="I2978" s="5">
        <v>502.274</v>
      </c>
      <c r="J2978" s="5">
        <v>-0.3</v>
      </c>
      <c r="K2978" s="5">
        <v>451.137</v>
      </c>
      <c r="L2978" s="5">
        <v>451.43700000000001</v>
      </c>
      <c r="M2978" s="5">
        <v>251.137</v>
      </c>
      <c r="N2978" s="5">
        <v>-11.24</v>
      </c>
      <c r="O2978" s="5">
        <v>8.9589999999999996</v>
      </c>
      <c r="Q2978" s="5">
        <v>828.39700000000005</v>
      </c>
      <c r="R2978" s="5">
        <v>-0.67</v>
      </c>
      <c r="S2978" s="5">
        <v>714.19899999999996</v>
      </c>
      <c r="T2978" s="5">
        <v>714.86900000000003</v>
      </c>
      <c r="U2978" s="5">
        <v>414.19850000000002</v>
      </c>
      <c r="V2978" s="5">
        <v>-10.391</v>
      </c>
      <c r="W2978" s="5">
        <v>8.8089999999999993</v>
      </c>
    </row>
    <row r="2979" spans="1:23">
      <c r="A2979" s="5">
        <v>267.80399999999997</v>
      </c>
      <c r="B2979" s="5">
        <v>-0.94</v>
      </c>
      <c r="C2979" s="5">
        <v>233.90199999999999</v>
      </c>
      <c r="D2979" s="5">
        <v>234.84200000000001</v>
      </c>
      <c r="E2979" s="5">
        <v>133.90199999999999</v>
      </c>
      <c r="F2979" s="5">
        <v>-4.8529999999999998</v>
      </c>
      <c r="G2979" s="5">
        <v>8.9499999999999993</v>
      </c>
      <c r="I2979" s="5">
        <v>502.19200000000001</v>
      </c>
      <c r="J2979" s="5">
        <v>-0.24</v>
      </c>
      <c r="K2979" s="5">
        <v>451.096</v>
      </c>
      <c r="L2979" s="5">
        <v>451.33600000000001</v>
      </c>
      <c r="M2979" s="5">
        <v>251.096</v>
      </c>
      <c r="N2979" s="5">
        <v>-11.24</v>
      </c>
      <c r="O2979" s="5">
        <v>8.9619999999999997</v>
      </c>
      <c r="Q2979" s="5">
        <v>828.59799999999996</v>
      </c>
      <c r="R2979" s="5">
        <v>-0.6</v>
      </c>
      <c r="S2979" s="5">
        <v>714.29899999999998</v>
      </c>
      <c r="T2979" s="5">
        <v>714.899</v>
      </c>
      <c r="U2979" s="5">
        <v>414.29899999999998</v>
      </c>
      <c r="V2979" s="5">
        <v>-10.39</v>
      </c>
      <c r="W2979" s="5">
        <v>8.8109999999999999</v>
      </c>
    </row>
    <row r="2980" spans="1:23">
      <c r="A2980" s="5">
        <v>267.774</v>
      </c>
      <c r="B2980" s="5">
        <v>-1.01</v>
      </c>
      <c r="C2980" s="5">
        <v>233.887</v>
      </c>
      <c r="D2980" s="5">
        <v>234.89699999999999</v>
      </c>
      <c r="E2980" s="5">
        <v>133.887</v>
      </c>
      <c r="F2980" s="5">
        <v>-4.8520000000000003</v>
      </c>
      <c r="G2980" s="5">
        <v>8.9529999999999994</v>
      </c>
      <c r="I2980" s="5">
        <v>502.2</v>
      </c>
      <c r="J2980" s="5">
        <v>-0.16</v>
      </c>
      <c r="K2980" s="5">
        <v>451.1</v>
      </c>
      <c r="L2980" s="5">
        <v>451.26</v>
      </c>
      <c r="M2980" s="5">
        <v>251.1</v>
      </c>
      <c r="N2980" s="5">
        <v>-11.238</v>
      </c>
      <c r="O2980" s="5">
        <v>8.9649999999999999</v>
      </c>
      <c r="Q2980" s="5">
        <v>828.38900000000001</v>
      </c>
      <c r="R2980" s="5">
        <v>-0.47</v>
      </c>
      <c r="S2980" s="5">
        <v>714.19500000000005</v>
      </c>
      <c r="T2980" s="5">
        <v>714.66499999999996</v>
      </c>
      <c r="U2980" s="5">
        <v>414.19450000000001</v>
      </c>
      <c r="V2980" s="5">
        <v>-10.388999999999999</v>
      </c>
      <c r="W2980" s="5">
        <v>8.8149999999999995</v>
      </c>
    </row>
    <row r="2981" spans="1:23">
      <c r="A2981" s="5">
        <v>267.76600000000002</v>
      </c>
      <c r="B2981" s="5">
        <v>-1.01</v>
      </c>
      <c r="C2981" s="5">
        <v>233.88300000000001</v>
      </c>
      <c r="D2981" s="5">
        <v>234.893</v>
      </c>
      <c r="E2981" s="5">
        <v>133.88300000000001</v>
      </c>
      <c r="F2981" s="5">
        <v>-4.8499999999999996</v>
      </c>
      <c r="G2981" s="5">
        <v>8.9559999999999995</v>
      </c>
      <c r="I2981" s="5">
        <v>502.33199999999999</v>
      </c>
      <c r="J2981" s="5">
        <v>0.04</v>
      </c>
      <c r="K2981" s="5">
        <v>451.166</v>
      </c>
      <c r="L2981" s="5">
        <v>451.12599999999998</v>
      </c>
      <c r="M2981" s="5">
        <v>251.166</v>
      </c>
      <c r="N2981" s="5">
        <v>-11.238</v>
      </c>
      <c r="O2981" s="5">
        <v>8.968</v>
      </c>
      <c r="Q2981" s="5">
        <v>828.38699999999994</v>
      </c>
      <c r="R2981" s="5">
        <v>-0.43</v>
      </c>
      <c r="S2981" s="5">
        <v>714.19399999999996</v>
      </c>
      <c r="T2981" s="5">
        <v>714.62400000000002</v>
      </c>
      <c r="U2981" s="5">
        <v>414.19349999999997</v>
      </c>
      <c r="V2981" s="5">
        <v>-10.387</v>
      </c>
      <c r="W2981" s="5">
        <v>8.8179999999999996</v>
      </c>
    </row>
    <row r="2982" spans="1:23">
      <c r="A2982" s="5">
        <v>267.77999999999997</v>
      </c>
      <c r="B2982" s="5">
        <v>-1.2</v>
      </c>
      <c r="C2982" s="5">
        <v>233.89</v>
      </c>
      <c r="D2982" s="5">
        <v>235.09</v>
      </c>
      <c r="E2982" s="5">
        <v>133.88999999999999</v>
      </c>
      <c r="F2982" s="5">
        <v>-4.8479999999999999</v>
      </c>
      <c r="G2982" s="5">
        <v>8.9589999999999996</v>
      </c>
      <c r="I2982" s="5">
        <v>502.25299999999999</v>
      </c>
      <c r="J2982" s="5">
        <v>-0.06</v>
      </c>
      <c r="K2982" s="5">
        <v>451.12700000000001</v>
      </c>
      <c r="L2982" s="5">
        <v>451.18700000000001</v>
      </c>
      <c r="M2982" s="5">
        <v>251.12649999999999</v>
      </c>
      <c r="N2982" s="5">
        <v>-11.237</v>
      </c>
      <c r="O2982" s="5">
        <v>8.9700000000000006</v>
      </c>
      <c r="Q2982" s="5">
        <v>828.41200000000003</v>
      </c>
      <c r="R2982" s="5">
        <v>-0.57999999999999996</v>
      </c>
      <c r="S2982" s="5">
        <v>714.20600000000002</v>
      </c>
      <c r="T2982" s="5">
        <v>714.78599999999994</v>
      </c>
      <c r="U2982" s="5">
        <v>414.20600000000002</v>
      </c>
      <c r="V2982" s="5">
        <v>-10.385999999999999</v>
      </c>
      <c r="W2982" s="5">
        <v>8.82</v>
      </c>
    </row>
    <row r="2983" spans="1:23">
      <c r="A2983" s="5">
        <v>267.79399999999998</v>
      </c>
      <c r="B2983" s="5">
        <v>-1.03</v>
      </c>
      <c r="C2983" s="5">
        <v>233.89699999999999</v>
      </c>
      <c r="D2983" s="5">
        <v>234.92699999999999</v>
      </c>
      <c r="E2983" s="5">
        <v>133.89699999999999</v>
      </c>
      <c r="F2983" s="5">
        <v>-4.8460000000000001</v>
      </c>
      <c r="G2983" s="5">
        <v>8.9619999999999997</v>
      </c>
      <c r="I2983" s="5">
        <v>502.30099999999999</v>
      </c>
      <c r="J2983" s="5">
        <v>-0.27</v>
      </c>
      <c r="K2983" s="5">
        <v>451.15100000000001</v>
      </c>
      <c r="L2983" s="5">
        <v>451.42099999999999</v>
      </c>
      <c r="M2983" s="5">
        <v>251.15049999999999</v>
      </c>
      <c r="N2983" s="5">
        <v>-11.236000000000001</v>
      </c>
      <c r="O2983" s="5">
        <v>8.9740000000000002</v>
      </c>
      <c r="Q2983" s="5">
        <v>828.43100000000004</v>
      </c>
      <c r="R2983" s="5">
        <v>-0.47</v>
      </c>
      <c r="S2983" s="5">
        <v>714.21600000000001</v>
      </c>
      <c r="T2983" s="5">
        <v>714.68600000000004</v>
      </c>
      <c r="U2983" s="5">
        <v>414.21550000000002</v>
      </c>
      <c r="V2983" s="5">
        <v>-10.385</v>
      </c>
      <c r="W2983" s="5">
        <v>8.8230000000000004</v>
      </c>
    </row>
    <row r="2984" spans="1:23">
      <c r="A2984" s="5">
        <v>267.851</v>
      </c>
      <c r="B2984" s="5">
        <v>-1.1299999999999999</v>
      </c>
      <c r="C2984" s="5">
        <v>233.92599999999999</v>
      </c>
      <c r="D2984" s="5">
        <v>235.05600000000001</v>
      </c>
      <c r="E2984" s="5">
        <v>133.9255</v>
      </c>
      <c r="F2984" s="5">
        <v>-4.8440000000000003</v>
      </c>
      <c r="G2984" s="5">
        <v>8.9659999999999993</v>
      </c>
      <c r="I2984" s="5">
        <v>502.30500000000001</v>
      </c>
      <c r="J2984" s="5">
        <v>-0.3</v>
      </c>
      <c r="K2984" s="5">
        <v>451.15300000000002</v>
      </c>
      <c r="L2984" s="5">
        <v>451.45299999999997</v>
      </c>
      <c r="M2984" s="5">
        <v>251.1525</v>
      </c>
      <c r="N2984" s="5">
        <v>-11.234999999999999</v>
      </c>
      <c r="O2984" s="5">
        <v>8.9770000000000003</v>
      </c>
      <c r="Q2984" s="5">
        <v>828.78099999999995</v>
      </c>
      <c r="R2984" s="5">
        <v>-0.5</v>
      </c>
      <c r="S2984" s="5">
        <v>714.39099999999996</v>
      </c>
      <c r="T2984" s="5">
        <v>714.89099999999996</v>
      </c>
      <c r="U2984" s="5">
        <v>414.39049999999997</v>
      </c>
      <c r="V2984" s="5">
        <v>-10.384</v>
      </c>
      <c r="W2984" s="5">
        <v>8.8260000000000005</v>
      </c>
    </row>
    <row r="2985" spans="1:23">
      <c r="A2985" s="5">
        <v>267.82</v>
      </c>
      <c r="B2985" s="5">
        <v>-1.1200000000000001</v>
      </c>
      <c r="C2985" s="5">
        <v>233.91</v>
      </c>
      <c r="D2985" s="5">
        <v>235.03</v>
      </c>
      <c r="E2985" s="5">
        <v>133.91</v>
      </c>
      <c r="F2985" s="5">
        <v>-4.8419999999999996</v>
      </c>
      <c r="G2985" s="5">
        <v>8.9689999999999994</v>
      </c>
      <c r="I2985" s="5">
        <v>502.27</v>
      </c>
      <c r="J2985" s="5">
        <v>-0.28000000000000003</v>
      </c>
      <c r="K2985" s="5">
        <v>451.13499999999999</v>
      </c>
      <c r="L2985" s="5">
        <v>451.41500000000002</v>
      </c>
      <c r="M2985" s="5">
        <v>251.13499999999999</v>
      </c>
      <c r="N2985" s="5">
        <v>-11.234</v>
      </c>
      <c r="O2985" s="5">
        <v>8.9789999999999992</v>
      </c>
      <c r="Q2985" s="5">
        <v>828.673</v>
      </c>
      <c r="R2985" s="5">
        <v>-0.9</v>
      </c>
      <c r="S2985" s="5">
        <v>714.33699999999999</v>
      </c>
      <c r="T2985" s="5">
        <v>715.23699999999997</v>
      </c>
      <c r="U2985" s="5">
        <v>414.3365</v>
      </c>
      <c r="V2985" s="5">
        <v>-10.382999999999999</v>
      </c>
      <c r="W2985" s="5">
        <v>8.8290000000000006</v>
      </c>
    </row>
    <row r="2986" spans="1:23">
      <c r="A2986" s="5">
        <v>267.834</v>
      </c>
      <c r="B2986" s="5">
        <v>-1.0900000000000001</v>
      </c>
      <c r="C2986" s="5">
        <v>233.917</v>
      </c>
      <c r="D2986" s="5">
        <v>235.00700000000001</v>
      </c>
      <c r="E2986" s="5">
        <v>133.917</v>
      </c>
      <c r="F2986" s="5">
        <v>-4.84</v>
      </c>
      <c r="G2986" s="5">
        <v>8.9719999999999995</v>
      </c>
      <c r="I2986" s="5">
        <v>502.55099999999999</v>
      </c>
      <c r="J2986" s="5">
        <v>-0.42</v>
      </c>
      <c r="K2986" s="5">
        <v>451.27600000000001</v>
      </c>
      <c r="L2986" s="5">
        <v>451.69600000000003</v>
      </c>
      <c r="M2986" s="5">
        <v>251.27549999999999</v>
      </c>
      <c r="N2986" s="5">
        <v>-11.233000000000001</v>
      </c>
      <c r="O2986" s="5">
        <v>8.9819999999999993</v>
      </c>
      <c r="Q2986" s="5">
        <v>829.12900000000002</v>
      </c>
      <c r="R2986" s="5">
        <v>-0.87</v>
      </c>
      <c r="S2986" s="5">
        <v>714.56500000000005</v>
      </c>
      <c r="T2986" s="5">
        <v>715.43499999999995</v>
      </c>
      <c r="U2986" s="5">
        <v>414.56450000000001</v>
      </c>
      <c r="V2986" s="5">
        <v>-10.382</v>
      </c>
      <c r="W2986" s="5">
        <v>8.8320000000000007</v>
      </c>
    </row>
    <row r="2987" spans="1:23">
      <c r="A2987" s="5">
        <v>267.84800000000001</v>
      </c>
      <c r="B2987" s="5">
        <v>-0.87</v>
      </c>
      <c r="C2987" s="5">
        <v>233.92400000000001</v>
      </c>
      <c r="D2987" s="5">
        <v>234.79400000000001</v>
      </c>
      <c r="E2987" s="5">
        <v>133.92400000000001</v>
      </c>
      <c r="F2987" s="5">
        <v>-4.8369999999999997</v>
      </c>
      <c r="G2987" s="5">
        <v>8.9749999999999996</v>
      </c>
      <c r="I2987" s="5">
        <v>502.28199999999998</v>
      </c>
      <c r="J2987" s="5">
        <v>-0.21</v>
      </c>
      <c r="K2987" s="5">
        <v>451.14100000000002</v>
      </c>
      <c r="L2987" s="5">
        <v>451.351</v>
      </c>
      <c r="M2987" s="5">
        <v>251.14099999999999</v>
      </c>
      <c r="N2987" s="5">
        <v>-11.231999999999999</v>
      </c>
      <c r="O2987" s="5">
        <v>8.9849999999999994</v>
      </c>
      <c r="Q2987" s="5">
        <v>829.173</v>
      </c>
      <c r="R2987" s="5">
        <v>-0.7</v>
      </c>
      <c r="S2987" s="5">
        <v>714.58699999999999</v>
      </c>
      <c r="T2987" s="5">
        <v>715.28700000000003</v>
      </c>
      <c r="U2987" s="5">
        <v>414.5865</v>
      </c>
      <c r="V2987" s="5">
        <v>-10.38</v>
      </c>
      <c r="W2987" s="5">
        <v>8.8350000000000009</v>
      </c>
    </row>
    <row r="2988" spans="1:23">
      <c r="A2988" s="5">
        <v>267.83999999999997</v>
      </c>
      <c r="B2988" s="5">
        <v>-0.9</v>
      </c>
      <c r="C2988" s="5">
        <v>233.92</v>
      </c>
      <c r="D2988" s="5">
        <v>234.82</v>
      </c>
      <c r="E2988" s="5">
        <v>133.91999999999999</v>
      </c>
      <c r="F2988" s="5">
        <v>-4.835</v>
      </c>
      <c r="G2988" s="5">
        <v>8.9779999999999998</v>
      </c>
      <c r="I2988" s="5">
        <v>502.24400000000003</v>
      </c>
      <c r="J2988" s="5">
        <v>-0.05</v>
      </c>
      <c r="K2988" s="5">
        <v>451.12200000000001</v>
      </c>
      <c r="L2988" s="5">
        <v>451.17200000000003</v>
      </c>
      <c r="M2988" s="5">
        <v>251.12200000000001</v>
      </c>
      <c r="N2988" s="5">
        <v>-11.231</v>
      </c>
      <c r="O2988" s="5">
        <v>8.9879999999999995</v>
      </c>
      <c r="Q2988" s="5">
        <v>829.14800000000002</v>
      </c>
      <c r="R2988" s="5">
        <v>-1.07</v>
      </c>
      <c r="S2988" s="5">
        <v>714.57399999999996</v>
      </c>
      <c r="T2988" s="5">
        <v>715.64400000000001</v>
      </c>
      <c r="U2988" s="5">
        <v>414.57400000000001</v>
      </c>
      <c r="V2988" s="5">
        <v>-10.38</v>
      </c>
      <c r="W2988" s="5">
        <v>8.8379999999999992</v>
      </c>
    </row>
    <row r="2989" spans="1:23">
      <c r="A2989" s="5">
        <v>267.83100000000002</v>
      </c>
      <c r="B2989" s="5">
        <v>-1.02</v>
      </c>
      <c r="C2989" s="5">
        <v>233.916</v>
      </c>
      <c r="D2989" s="5">
        <v>234.93600000000001</v>
      </c>
      <c r="E2989" s="5">
        <v>133.91550000000001</v>
      </c>
      <c r="F2989" s="5">
        <v>-4.8330000000000002</v>
      </c>
      <c r="G2989" s="5">
        <v>8.9819999999999993</v>
      </c>
      <c r="I2989" s="5">
        <v>502.37299999999999</v>
      </c>
      <c r="J2989" s="5">
        <v>-0.46</v>
      </c>
      <c r="K2989" s="5">
        <v>451.18700000000001</v>
      </c>
      <c r="L2989" s="5">
        <v>451.64699999999999</v>
      </c>
      <c r="M2989" s="5">
        <v>251.1865</v>
      </c>
      <c r="N2989" s="5">
        <v>-11.23</v>
      </c>
      <c r="O2989" s="5">
        <v>8.9920000000000009</v>
      </c>
      <c r="Q2989" s="5">
        <v>829.22900000000004</v>
      </c>
      <c r="R2989" s="5">
        <v>-0.69</v>
      </c>
      <c r="S2989" s="5">
        <v>714.61500000000001</v>
      </c>
      <c r="T2989" s="5">
        <v>715.30499999999995</v>
      </c>
      <c r="U2989" s="5">
        <v>414.61450000000002</v>
      </c>
      <c r="V2989" s="5">
        <v>-10.378</v>
      </c>
      <c r="W2989" s="5">
        <v>8.8420000000000005</v>
      </c>
    </row>
    <row r="2990" spans="1:23">
      <c r="A2990" s="5">
        <v>267.77999999999997</v>
      </c>
      <c r="B2990" s="5">
        <v>-0.86</v>
      </c>
      <c r="C2990" s="5">
        <v>233.89</v>
      </c>
      <c r="D2990" s="5">
        <v>234.75</v>
      </c>
      <c r="E2990" s="5">
        <v>133.88999999999999</v>
      </c>
      <c r="F2990" s="5">
        <v>-4.8310000000000004</v>
      </c>
      <c r="G2990" s="5">
        <v>8.9849999999999994</v>
      </c>
      <c r="I2990" s="5">
        <v>502.21</v>
      </c>
      <c r="J2990" s="5">
        <v>-0.34</v>
      </c>
      <c r="K2990" s="5">
        <v>451.10500000000002</v>
      </c>
      <c r="L2990" s="5">
        <v>451.44499999999999</v>
      </c>
      <c r="M2990" s="5">
        <v>251.10499999999999</v>
      </c>
      <c r="N2990" s="5">
        <v>-11.228999999999999</v>
      </c>
      <c r="O2990" s="5">
        <v>8.9949999999999992</v>
      </c>
      <c r="Q2990" s="5">
        <v>828.9</v>
      </c>
      <c r="R2990" s="5">
        <v>-0.64</v>
      </c>
      <c r="S2990" s="5">
        <v>714.45</v>
      </c>
      <c r="T2990" s="5">
        <v>715.09</v>
      </c>
      <c r="U2990" s="5">
        <v>414.45</v>
      </c>
      <c r="V2990" s="5">
        <v>-10.375999999999999</v>
      </c>
      <c r="W2990" s="5">
        <v>8.8439999999999994</v>
      </c>
    </row>
    <row r="2991" spans="1:23">
      <c r="A2991" s="5">
        <v>267.83699999999999</v>
      </c>
      <c r="B2991" s="5">
        <v>-0.85</v>
      </c>
      <c r="C2991" s="5">
        <v>233.91900000000001</v>
      </c>
      <c r="D2991" s="5">
        <v>234.76900000000001</v>
      </c>
      <c r="E2991" s="5">
        <v>133.91849999999999</v>
      </c>
      <c r="F2991" s="5">
        <v>-4.8280000000000003</v>
      </c>
      <c r="G2991" s="5">
        <v>8.9879999999999995</v>
      </c>
      <c r="I2991" s="5">
        <v>502.55399999999997</v>
      </c>
      <c r="J2991" s="5">
        <v>-0.42</v>
      </c>
      <c r="K2991" s="5">
        <v>451.27699999999999</v>
      </c>
      <c r="L2991" s="5">
        <v>451.697</v>
      </c>
      <c r="M2991" s="5">
        <v>251.27699999999999</v>
      </c>
      <c r="N2991" s="5">
        <v>-11.228</v>
      </c>
      <c r="O2991" s="5">
        <v>8.9979999999999993</v>
      </c>
      <c r="Q2991" s="5">
        <v>829.05600000000004</v>
      </c>
      <c r="R2991" s="5">
        <v>-0.88</v>
      </c>
      <c r="S2991" s="5">
        <v>714.52800000000002</v>
      </c>
      <c r="T2991" s="5">
        <v>715.40800000000002</v>
      </c>
      <c r="U2991" s="5">
        <v>414.52800000000002</v>
      </c>
      <c r="V2991" s="5">
        <v>-10.375</v>
      </c>
      <c r="W2991" s="5">
        <v>8.8460000000000001</v>
      </c>
    </row>
    <row r="2992" spans="1:23">
      <c r="A2992" s="5">
        <v>267.78500000000003</v>
      </c>
      <c r="B2992" s="5">
        <v>-0.82</v>
      </c>
      <c r="C2992" s="5">
        <v>233.893</v>
      </c>
      <c r="D2992" s="5">
        <v>234.71299999999999</v>
      </c>
      <c r="E2992" s="5">
        <v>133.89250000000001</v>
      </c>
      <c r="F2992" s="5">
        <v>-4.8259999999999996</v>
      </c>
      <c r="G2992" s="5">
        <v>8.9909999999999997</v>
      </c>
      <c r="I2992" s="5">
        <v>502.26299999999998</v>
      </c>
      <c r="J2992" s="5">
        <v>-0.32</v>
      </c>
      <c r="K2992" s="5">
        <v>451.13200000000001</v>
      </c>
      <c r="L2992" s="5">
        <v>451.452</v>
      </c>
      <c r="M2992" s="5">
        <v>251.13149999999999</v>
      </c>
      <c r="N2992" s="5">
        <v>-11.227</v>
      </c>
      <c r="O2992" s="5">
        <v>9.0009999999999994</v>
      </c>
      <c r="Q2992" s="5">
        <v>828.91700000000003</v>
      </c>
      <c r="R2992" s="5">
        <v>-0.82</v>
      </c>
      <c r="S2992" s="5">
        <v>714.45899999999995</v>
      </c>
      <c r="T2992" s="5">
        <v>715.279</v>
      </c>
      <c r="U2992" s="5">
        <v>414.45850000000002</v>
      </c>
      <c r="V2992" s="5">
        <v>-10.374000000000001</v>
      </c>
      <c r="W2992" s="5">
        <v>8.85</v>
      </c>
    </row>
    <row r="2993" spans="1:23">
      <c r="A2993" s="5">
        <v>267.733</v>
      </c>
      <c r="B2993" s="5">
        <v>-0.85</v>
      </c>
      <c r="C2993" s="5">
        <v>233.86699999999999</v>
      </c>
      <c r="D2993" s="5">
        <v>234.71700000000001</v>
      </c>
      <c r="E2993" s="5">
        <v>133.8665</v>
      </c>
      <c r="F2993" s="5">
        <v>-4.8239999999999998</v>
      </c>
      <c r="G2993" s="5">
        <v>8.9939999999999998</v>
      </c>
      <c r="I2993" s="5">
        <v>502.31</v>
      </c>
      <c r="J2993" s="5">
        <v>-0.44</v>
      </c>
      <c r="K2993" s="5">
        <v>451.15499999999997</v>
      </c>
      <c r="L2993" s="5">
        <v>451.59500000000003</v>
      </c>
      <c r="M2993" s="5">
        <v>251.155</v>
      </c>
      <c r="N2993" s="5">
        <v>-11.226000000000001</v>
      </c>
      <c r="O2993" s="5">
        <v>9.0039999999999996</v>
      </c>
      <c r="Q2993" s="5">
        <v>829.29399999999998</v>
      </c>
      <c r="R2993" s="5">
        <v>-0.84</v>
      </c>
      <c r="S2993" s="5">
        <v>714.64700000000005</v>
      </c>
      <c r="T2993" s="5">
        <v>715.48699999999997</v>
      </c>
      <c r="U2993" s="5">
        <v>414.64699999999999</v>
      </c>
      <c r="V2993" s="5">
        <v>-10.372999999999999</v>
      </c>
      <c r="W2993" s="5">
        <v>8.8520000000000003</v>
      </c>
    </row>
    <row r="2994" spans="1:23">
      <c r="A2994" s="5">
        <v>267.70299999999997</v>
      </c>
      <c r="B2994" s="5">
        <v>-0.73</v>
      </c>
      <c r="C2994" s="5">
        <v>233.852</v>
      </c>
      <c r="D2994" s="5">
        <v>234.58199999999999</v>
      </c>
      <c r="E2994" s="5">
        <v>133.85149999999999</v>
      </c>
      <c r="F2994" s="5">
        <v>-4.8209999999999997</v>
      </c>
      <c r="G2994" s="5">
        <v>8.9969999999999999</v>
      </c>
      <c r="I2994" s="5">
        <v>502.41899999999998</v>
      </c>
      <c r="J2994" s="5">
        <v>-0.17</v>
      </c>
      <c r="K2994" s="5">
        <v>451.21</v>
      </c>
      <c r="L2994" s="5">
        <v>451.38</v>
      </c>
      <c r="M2994" s="5">
        <v>251.20949999999999</v>
      </c>
      <c r="N2994" s="5">
        <v>-11.225</v>
      </c>
      <c r="O2994" s="5">
        <v>9.0069999999999997</v>
      </c>
      <c r="Q2994" s="5">
        <v>829.46600000000001</v>
      </c>
      <c r="R2994" s="5">
        <v>-0.79</v>
      </c>
      <c r="S2994" s="5">
        <v>714.73299999999995</v>
      </c>
      <c r="T2994" s="5">
        <v>715.52300000000002</v>
      </c>
      <c r="U2994" s="5">
        <v>414.733</v>
      </c>
      <c r="V2994" s="5">
        <v>-10.372999999999999</v>
      </c>
      <c r="W2994" s="5">
        <v>8.8550000000000004</v>
      </c>
    </row>
    <row r="2995" spans="1:23">
      <c r="A2995" s="5">
        <v>267.69499999999999</v>
      </c>
      <c r="B2995" s="5">
        <v>-0.7</v>
      </c>
      <c r="C2995" s="5">
        <v>233.84800000000001</v>
      </c>
      <c r="D2995" s="5">
        <v>234.548</v>
      </c>
      <c r="E2995" s="5">
        <v>133.8475</v>
      </c>
      <c r="F2995" s="5">
        <v>-4.819</v>
      </c>
      <c r="G2995" s="5">
        <v>9</v>
      </c>
      <c r="I2995" s="5">
        <v>502.25700000000001</v>
      </c>
      <c r="J2995" s="5">
        <v>-0.32</v>
      </c>
      <c r="K2995" s="5">
        <v>451.12900000000002</v>
      </c>
      <c r="L2995" s="5">
        <v>451.44900000000001</v>
      </c>
      <c r="M2995" s="5">
        <v>251.1285</v>
      </c>
      <c r="N2995" s="5">
        <v>-11.224</v>
      </c>
      <c r="O2995" s="5">
        <v>9.01</v>
      </c>
      <c r="Q2995" s="5">
        <v>829.37</v>
      </c>
      <c r="R2995" s="5">
        <v>-0.93</v>
      </c>
      <c r="S2995" s="5">
        <v>714.68499999999995</v>
      </c>
      <c r="T2995" s="5">
        <v>715.61500000000001</v>
      </c>
      <c r="U2995" s="5">
        <v>414.685</v>
      </c>
      <c r="V2995" s="5">
        <v>-10.371</v>
      </c>
      <c r="W2995" s="5">
        <v>8.859</v>
      </c>
    </row>
    <row r="2996" spans="1:23">
      <c r="A2996" s="5">
        <v>267.73099999999999</v>
      </c>
      <c r="B2996" s="5">
        <v>-0.71</v>
      </c>
      <c r="C2996" s="5">
        <v>233.86600000000001</v>
      </c>
      <c r="D2996" s="5">
        <v>234.57599999999999</v>
      </c>
      <c r="E2996" s="5">
        <v>133.8655</v>
      </c>
      <c r="F2996" s="5">
        <v>-4.8170000000000002</v>
      </c>
      <c r="G2996" s="5">
        <v>9.0030000000000001</v>
      </c>
      <c r="I2996" s="5">
        <v>502.68599999999998</v>
      </c>
      <c r="J2996" s="5">
        <v>-0.22</v>
      </c>
      <c r="K2996" s="5">
        <v>451.34300000000002</v>
      </c>
      <c r="L2996" s="5">
        <v>451.56299999999999</v>
      </c>
      <c r="M2996" s="5">
        <v>251.34299999999999</v>
      </c>
      <c r="N2996" s="5">
        <v>-11.222</v>
      </c>
      <c r="O2996" s="5">
        <v>9.0129999999999999</v>
      </c>
      <c r="Q2996" s="5">
        <v>829.78899999999999</v>
      </c>
      <c r="R2996" s="5">
        <v>-0.46</v>
      </c>
      <c r="S2996" s="5">
        <v>714.89499999999998</v>
      </c>
      <c r="T2996" s="5">
        <v>715.35500000000002</v>
      </c>
      <c r="U2996" s="5">
        <v>414.89449999999999</v>
      </c>
      <c r="V2996" s="5">
        <v>-10.37</v>
      </c>
      <c r="W2996" s="5">
        <v>8.8620000000000001</v>
      </c>
    </row>
    <row r="2997" spans="1:23">
      <c r="A2997" s="5">
        <v>267.65699999999998</v>
      </c>
      <c r="B2997" s="5">
        <v>-0.65</v>
      </c>
      <c r="C2997" s="5">
        <v>233.82900000000001</v>
      </c>
      <c r="D2997" s="5">
        <v>234.47900000000001</v>
      </c>
      <c r="E2997" s="5">
        <v>133.82849999999999</v>
      </c>
      <c r="F2997" s="5">
        <v>-4.8150000000000004</v>
      </c>
      <c r="G2997" s="5">
        <v>9.0060000000000002</v>
      </c>
      <c r="I2997" s="5">
        <v>502.226</v>
      </c>
      <c r="J2997" s="5">
        <v>-0.27</v>
      </c>
      <c r="K2997" s="5">
        <v>451.113</v>
      </c>
      <c r="L2997" s="5">
        <v>451.38299999999998</v>
      </c>
      <c r="M2997" s="5">
        <v>251.113</v>
      </c>
      <c r="N2997" s="5">
        <v>-11.222</v>
      </c>
      <c r="O2997" s="5">
        <v>9.016</v>
      </c>
      <c r="Q2997" s="5">
        <v>829.56200000000001</v>
      </c>
      <c r="R2997" s="5">
        <v>-0.64</v>
      </c>
      <c r="S2997" s="5">
        <v>714.78099999999995</v>
      </c>
      <c r="T2997" s="5">
        <v>715.42100000000005</v>
      </c>
      <c r="U2997" s="5">
        <v>414.78100000000001</v>
      </c>
      <c r="V2997" s="5">
        <v>-10.369</v>
      </c>
      <c r="W2997" s="5">
        <v>8.8650000000000002</v>
      </c>
    </row>
    <row r="2998" spans="1:23">
      <c r="A2998" s="5">
        <v>267.67099999999999</v>
      </c>
      <c r="B2998" s="5">
        <v>-0.7</v>
      </c>
      <c r="C2998" s="5">
        <v>233.83600000000001</v>
      </c>
      <c r="D2998" s="5">
        <v>234.536</v>
      </c>
      <c r="E2998" s="5">
        <v>133.8355</v>
      </c>
      <c r="F2998" s="5">
        <v>-4.8129999999999997</v>
      </c>
      <c r="G2998" s="5">
        <v>9.0090000000000003</v>
      </c>
      <c r="I2998" s="5">
        <v>502.33800000000002</v>
      </c>
      <c r="J2998" s="5">
        <v>-0.04</v>
      </c>
      <c r="K2998" s="5">
        <v>451.16899999999998</v>
      </c>
      <c r="L2998" s="5">
        <v>451.209</v>
      </c>
      <c r="M2998" s="5">
        <v>251.16900000000001</v>
      </c>
      <c r="N2998" s="5">
        <v>-11.22</v>
      </c>
      <c r="O2998" s="5">
        <v>9.0190000000000001</v>
      </c>
      <c r="Q2998" s="5">
        <v>829.78399999999999</v>
      </c>
      <c r="R2998" s="5">
        <v>-0.71</v>
      </c>
      <c r="S2998" s="5">
        <v>714.89200000000005</v>
      </c>
      <c r="T2998" s="5">
        <v>715.60199999999998</v>
      </c>
      <c r="U2998" s="5">
        <v>414.892</v>
      </c>
      <c r="V2998" s="5">
        <v>-10.368</v>
      </c>
      <c r="W2998" s="5">
        <v>8.8680000000000003</v>
      </c>
    </row>
    <row r="2999" spans="1:23">
      <c r="A2999" s="5">
        <v>267.66199999999998</v>
      </c>
      <c r="B2999" s="5">
        <v>-0.92</v>
      </c>
      <c r="C2999" s="5">
        <v>233.83099999999999</v>
      </c>
      <c r="D2999" s="5">
        <v>234.751</v>
      </c>
      <c r="E2999" s="5">
        <v>133.83099999999999</v>
      </c>
      <c r="F2999" s="5">
        <v>-4.8109999999999999</v>
      </c>
      <c r="G2999" s="5">
        <v>9.0129999999999999</v>
      </c>
      <c r="I2999" s="5">
        <v>502.29899999999998</v>
      </c>
      <c r="J2999" s="5">
        <v>-0.32</v>
      </c>
      <c r="K2999" s="5">
        <v>451.15</v>
      </c>
      <c r="L2999" s="5">
        <v>451.47</v>
      </c>
      <c r="M2999" s="5">
        <v>251.14949999999999</v>
      </c>
      <c r="N2999" s="5">
        <v>-11.218999999999999</v>
      </c>
      <c r="O2999" s="5">
        <v>9.0220000000000002</v>
      </c>
      <c r="Q2999" s="5">
        <v>829.49900000000002</v>
      </c>
      <c r="R2999" s="5">
        <v>-0.8</v>
      </c>
      <c r="S2999" s="5">
        <v>714.75</v>
      </c>
      <c r="T2999" s="5">
        <v>715.55</v>
      </c>
      <c r="U2999" s="5">
        <v>414.74950000000001</v>
      </c>
      <c r="V2999" s="5">
        <v>-10.366</v>
      </c>
      <c r="W2999" s="5">
        <v>8.8699999999999992</v>
      </c>
    </row>
    <row r="3000" spans="1:23">
      <c r="A3000" s="5">
        <v>267.67599999999999</v>
      </c>
      <c r="B3000" s="5">
        <v>-1.1100000000000001</v>
      </c>
      <c r="C3000" s="5">
        <v>233.83799999999999</v>
      </c>
      <c r="D3000" s="5">
        <v>234.94800000000001</v>
      </c>
      <c r="E3000" s="5">
        <v>133.83799999999999</v>
      </c>
      <c r="F3000" s="5">
        <v>-4.8099999999999996</v>
      </c>
      <c r="G3000" s="5">
        <v>9.016</v>
      </c>
      <c r="I3000" s="5">
        <v>502.137</v>
      </c>
      <c r="J3000" s="5">
        <v>-0.21</v>
      </c>
      <c r="K3000" s="5">
        <v>451.06900000000002</v>
      </c>
      <c r="L3000" s="5">
        <v>451.279</v>
      </c>
      <c r="M3000" s="5">
        <v>251.0685</v>
      </c>
      <c r="N3000" s="5">
        <v>-11.218</v>
      </c>
      <c r="O3000" s="5">
        <v>9.0250000000000004</v>
      </c>
      <c r="Q3000" s="5">
        <v>829.58600000000001</v>
      </c>
      <c r="R3000" s="5">
        <v>-0.85</v>
      </c>
      <c r="S3000" s="5">
        <v>714.79300000000001</v>
      </c>
      <c r="T3000" s="5">
        <v>715.64300000000003</v>
      </c>
      <c r="U3000" s="5">
        <v>414.79300000000001</v>
      </c>
      <c r="V3000" s="5">
        <v>-10.365</v>
      </c>
      <c r="W3000" s="5">
        <v>8.8729999999999993</v>
      </c>
    </row>
    <row r="3001" spans="1:23">
      <c r="A3001" s="5">
        <v>267.71199999999999</v>
      </c>
      <c r="B3001" s="5">
        <v>-1</v>
      </c>
      <c r="C3001" s="5">
        <v>233.85599999999999</v>
      </c>
      <c r="D3001" s="5">
        <v>234.85599999999999</v>
      </c>
      <c r="E3001" s="5">
        <v>133.85599999999999</v>
      </c>
      <c r="F3001" s="5">
        <v>-4.8079999999999998</v>
      </c>
      <c r="G3001" s="5">
        <v>9.0180000000000007</v>
      </c>
      <c r="I3001" s="5">
        <v>502.69</v>
      </c>
      <c r="J3001" s="5">
        <v>-0.26</v>
      </c>
      <c r="K3001" s="5">
        <v>451.34500000000003</v>
      </c>
      <c r="L3001" s="5">
        <v>451.60500000000002</v>
      </c>
      <c r="M3001" s="5">
        <v>251.345</v>
      </c>
      <c r="N3001" s="5">
        <v>-11.218</v>
      </c>
      <c r="O3001" s="5">
        <v>9.0280000000000005</v>
      </c>
      <c r="Q3001" s="5">
        <v>829.58</v>
      </c>
      <c r="R3001" s="5">
        <v>-0.96</v>
      </c>
      <c r="S3001" s="5">
        <v>714.79</v>
      </c>
      <c r="T3001" s="5">
        <v>715.75</v>
      </c>
      <c r="U3001" s="5">
        <v>414.79</v>
      </c>
      <c r="V3001" s="5">
        <v>-10.364000000000001</v>
      </c>
      <c r="W3001" s="5">
        <v>8.8759999999999994</v>
      </c>
    </row>
    <row r="3002" spans="1:23">
      <c r="A3002" s="5">
        <v>267.661</v>
      </c>
      <c r="B3002" s="5">
        <v>-0.87</v>
      </c>
      <c r="C3002" s="5">
        <v>233.83099999999999</v>
      </c>
      <c r="D3002" s="5">
        <v>234.70099999999999</v>
      </c>
      <c r="E3002" s="5">
        <v>133.8305</v>
      </c>
      <c r="F3002" s="5">
        <v>-4.8049999999999997</v>
      </c>
      <c r="G3002" s="5">
        <v>9.0210000000000008</v>
      </c>
      <c r="I3002" s="5">
        <v>502.25299999999999</v>
      </c>
      <c r="J3002" s="5">
        <v>-0.26</v>
      </c>
      <c r="K3002" s="5">
        <v>451.12700000000001</v>
      </c>
      <c r="L3002" s="5">
        <v>451.387</v>
      </c>
      <c r="M3002" s="5">
        <v>251.12649999999999</v>
      </c>
      <c r="N3002" s="5">
        <v>-11.218</v>
      </c>
      <c r="O3002" s="5">
        <v>9.0310000000000006</v>
      </c>
      <c r="Q3002" s="5">
        <v>829.577</v>
      </c>
      <c r="R3002" s="5">
        <v>-0.89</v>
      </c>
      <c r="S3002" s="5">
        <v>714.78899999999999</v>
      </c>
      <c r="T3002" s="5">
        <v>715.67899999999997</v>
      </c>
      <c r="U3002" s="5">
        <v>414.7885</v>
      </c>
      <c r="V3002" s="5">
        <v>-10.362</v>
      </c>
      <c r="W3002" s="5">
        <v>8.8789999999999996</v>
      </c>
    </row>
    <row r="3003" spans="1:23">
      <c r="A3003" s="5">
        <v>267.65300000000002</v>
      </c>
      <c r="B3003" s="5">
        <v>-0.63</v>
      </c>
      <c r="C3003" s="5">
        <v>233.827</v>
      </c>
      <c r="D3003" s="5">
        <v>234.45699999999999</v>
      </c>
      <c r="E3003" s="5">
        <v>133.82650000000001</v>
      </c>
      <c r="F3003" s="5">
        <v>-4.8029999999999999</v>
      </c>
      <c r="G3003" s="5">
        <v>9.0239999999999991</v>
      </c>
      <c r="I3003" s="5">
        <v>502.38499999999999</v>
      </c>
      <c r="J3003" s="5">
        <v>-0.31</v>
      </c>
      <c r="K3003" s="5">
        <v>451.19299999999998</v>
      </c>
      <c r="L3003" s="5">
        <v>451.50299999999999</v>
      </c>
      <c r="M3003" s="5">
        <v>251.1925</v>
      </c>
      <c r="N3003" s="5">
        <v>-11.215999999999999</v>
      </c>
      <c r="O3003" s="5">
        <v>9.0340000000000007</v>
      </c>
      <c r="Q3003" s="5">
        <v>829.96799999999996</v>
      </c>
      <c r="R3003" s="5">
        <v>-0.67</v>
      </c>
      <c r="S3003" s="5">
        <v>714.98400000000004</v>
      </c>
      <c r="T3003" s="5">
        <v>715.654</v>
      </c>
      <c r="U3003" s="5">
        <v>414.98399999999998</v>
      </c>
      <c r="V3003" s="5">
        <v>-10.361000000000001</v>
      </c>
      <c r="W3003" s="5">
        <v>8.8829999999999991</v>
      </c>
    </row>
    <row r="3004" spans="1:23">
      <c r="A3004" s="5">
        <v>267.57900000000001</v>
      </c>
      <c r="B3004" s="5">
        <v>-0.78</v>
      </c>
      <c r="C3004" s="5">
        <v>233.79</v>
      </c>
      <c r="D3004" s="5">
        <v>234.57</v>
      </c>
      <c r="E3004" s="5">
        <v>133.7895</v>
      </c>
      <c r="F3004" s="5">
        <v>-4.8010000000000002</v>
      </c>
      <c r="G3004" s="5">
        <v>9.0269999999999992</v>
      </c>
      <c r="I3004" s="5">
        <v>502.38799999999998</v>
      </c>
      <c r="J3004" s="5">
        <v>-0.46</v>
      </c>
      <c r="K3004" s="5">
        <v>451.19400000000002</v>
      </c>
      <c r="L3004" s="5">
        <v>451.654</v>
      </c>
      <c r="M3004" s="5">
        <v>251.19399999999999</v>
      </c>
      <c r="N3004" s="5">
        <v>-11.215</v>
      </c>
      <c r="O3004" s="5">
        <v>9.0370000000000008</v>
      </c>
      <c r="Q3004" s="5">
        <v>829.79300000000001</v>
      </c>
      <c r="R3004" s="5">
        <v>-0.89</v>
      </c>
      <c r="S3004" s="5">
        <v>714.89700000000005</v>
      </c>
      <c r="T3004" s="5">
        <v>715.78700000000003</v>
      </c>
      <c r="U3004" s="5">
        <v>414.8965</v>
      </c>
      <c r="V3004" s="5">
        <v>-10.36</v>
      </c>
      <c r="W3004" s="5">
        <v>8.8849999999999998</v>
      </c>
    </row>
    <row r="3005" spans="1:23">
      <c r="A3005" s="5">
        <v>267.59399999999999</v>
      </c>
      <c r="B3005" s="5">
        <v>-0.79</v>
      </c>
      <c r="C3005" s="5">
        <v>233.797</v>
      </c>
      <c r="D3005" s="5">
        <v>234.58699999999999</v>
      </c>
      <c r="E3005" s="5">
        <v>133.797</v>
      </c>
      <c r="F3005" s="5">
        <v>-4.798</v>
      </c>
      <c r="G3005" s="5">
        <v>9.0299999999999994</v>
      </c>
      <c r="I3005" s="5">
        <v>502.31200000000001</v>
      </c>
      <c r="J3005" s="5">
        <v>-0.32</v>
      </c>
      <c r="K3005" s="5">
        <v>451.15600000000001</v>
      </c>
      <c r="L3005" s="5">
        <v>451.476</v>
      </c>
      <c r="M3005" s="5">
        <v>251.15600000000001</v>
      </c>
      <c r="N3005" s="5">
        <v>-11.212999999999999</v>
      </c>
      <c r="O3005" s="5">
        <v>9.0399999999999991</v>
      </c>
      <c r="Q3005" s="5">
        <v>830.23099999999999</v>
      </c>
      <c r="R3005" s="5">
        <v>-0.59</v>
      </c>
      <c r="S3005" s="5">
        <v>715.11599999999999</v>
      </c>
      <c r="T3005" s="5">
        <v>715.70600000000002</v>
      </c>
      <c r="U3005" s="5">
        <v>415.1155</v>
      </c>
      <c r="V3005" s="5">
        <v>-10.359</v>
      </c>
      <c r="W3005" s="5">
        <v>8.8879999999999999</v>
      </c>
    </row>
    <row r="3006" spans="1:23">
      <c r="A3006" s="5">
        <v>267.63</v>
      </c>
      <c r="B3006" s="5">
        <v>-0.76</v>
      </c>
      <c r="C3006" s="5">
        <v>233.815</v>
      </c>
      <c r="D3006" s="5">
        <v>234.57499999999999</v>
      </c>
      <c r="E3006" s="5">
        <v>133.815</v>
      </c>
      <c r="F3006" s="5">
        <v>-4.7960000000000003</v>
      </c>
      <c r="G3006" s="5">
        <v>9.0329999999999995</v>
      </c>
      <c r="I3006" s="5">
        <v>502.63299999999998</v>
      </c>
      <c r="J3006" s="5">
        <v>-0.25</v>
      </c>
      <c r="K3006" s="5">
        <v>451.31700000000001</v>
      </c>
      <c r="L3006" s="5">
        <v>451.56700000000001</v>
      </c>
      <c r="M3006" s="5">
        <v>251.31649999999999</v>
      </c>
      <c r="N3006" s="5">
        <v>-11.212</v>
      </c>
      <c r="O3006" s="5">
        <v>9.0429999999999993</v>
      </c>
      <c r="Q3006" s="5">
        <v>830.18</v>
      </c>
      <c r="R3006" s="5">
        <v>-0.63</v>
      </c>
      <c r="S3006" s="5">
        <v>715.09</v>
      </c>
      <c r="T3006" s="5">
        <v>715.72</v>
      </c>
      <c r="U3006" s="5">
        <v>415.09</v>
      </c>
      <c r="V3006" s="5">
        <v>-10.358000000000001</v>
      </c>
      <c r="W3006" s="5">
        <v>8.8919999999999995</v>
      </c>
    </row>
    <row r="3007" spans="1:23">
      <c r="A3007" s="5">
        <v>267.60000000000002</v>
      </c>
      <c r="B3007" s="5">
        <v>-1.07</v>
      </c>
      <c r="C3007" s="5">
        <v>233.8</v>
      </c>
      <c r="D3007" s="5">
        <v>234.87</v>
      </c>
      <c r="E3007" s="5">
        <v>133.80000000000001</v>
      </c>
      <c r="F3007" s="5">
        <v>-4.7949999999999999</v>
      </c>
      <c r="G3007" s="5">
        <v>9.0359999999999996</v>
      </c>
      <c r="I3007" s="5">
        <v>502.09199999999998</v>
      </c>
      <c r="J3007" s="5">
        <v>0.03</v>
      </c>
      <c r="K3007" s="5">
        <v>451.04599999999999</v>
      </c>
      <c r="L3007" s="5">
        <v>451.01600000000002</v>
      </c>
      <c r="M3007" s="5">
        <v>251.04599999999999</v>
      </c>
      <c r="N3007" s="5">
        <v>-11.21</v>
      </c>
      <c r="O3007" s="5">
        <v>9.0459999999999994</v>
      </c>
      <c r="Q3007" s="5">
        <v>830.13699999999994</v>
      </c>
      <c r="R3007" s="5">
        <v>-0.54</v>
      </c>
      <c r="S3007" s="5">
        <v>715.06899999999996</v>
      </c>
      <c r="T3007" s="5">
        <v>715.60900000000004</v>
      </c>
      <c r="U3007" s="5">
        <v>415.06849999999997</v>
      </c>
      <c r="V3007" s="5">
        <v>-10.356</v>
      </c>
      <c r="W3007" s="5">
        <v>8.8940000000000001</v>
      </c>
    </row>
    <row r="3008" spans="1:23">
      <c r="A3008" s="5">
        <v>267.61399999999998</v>
      </c>
      <c r="B3008" s="5">
        <v>-0.98</v>
      </c>
      <c r="C3008" s="5">
        <v>233.80699999999999</v>
      </c>
      <c r="D3008" s="5">
        <v>234.78700000000001</v>
      </c>
      <c r="E3008" s="5">
        <v>133.80699999999999</v>
      </c>
      <c r="F3008" s="5">
        <v>-4.7930000000000001</v>
      </c>
      <c r="G3008" s="5">
        <v>9.0389999999999997</v>
      </c>
      <c r="I3008" s="5">
        <v>502.28699999999998</v>
      </c>
      <c r="J3008" s="5">
        <v>-0.23</v>
      </c>
      <c r="K3008" s="5">
        <v>451.14400000000001</v>
      </c>
      <c r="L3008" s="5">
        <v>451.37400000000002</v>
      </c>
      <c r="M3008" s="5">
        <v>251.14349999999999</v>
      </c>
      <c r="N3008" s="5">
        <v>-11.209</v>
      </c>
      <c r="O3008" s="5">
        <v>9.0489999999999995</v>
      </c>
      <c r="Q3008" s="5">
        <v>830.21199999999999</v>
      </c>
      <c r="R3008" s="5">
        <v>-0.54</v>
      </c>
      <c r="S3008" s="5">
        <v>715.10599999999999</v>
      </c>
      <c r="T3008" s="5">
        <v>715.64599999999996</v>
      </c>
      <c r="U3008" s="5">
        <v>415.10599999999999</v>
      </c>
      <c r="V3008" s="5">
        <v>-10.355</v>
      </c>
      <c r="W3008" s="5">
        <v>8.8979999999999997</v>
      </c>
    </row>
    <row r="3009" spans="1:23">
      <c r="A3009" s="5">
        <v>267.51799999999997</v>
      </c>
      <c r="B3009" s="5">
        <v>-0.88</v>
      </c>
      <c r="C3009" s="5">
        <v>233.75899999999999</v>
      </c>
      <c r="D3009" s="5">
        <v>234.63900000000001</v>
      </c>
      <c r="E3009" s="5">
        <v>133.75899999999999</v>
      </c>
      <c r="F3009" s="5">
        <v>-4.7910000000000004</v>
      </c>
      <c r="G3009" s="5">
        <v>9.0419999999999998</v>
      </c>
      <c r="I3009" s="5">
        <v>502.16399999999999</v>
      </c>
      <c r="J3009" s="5">
        <v>-0.11</v>
      </c>
      <c r="K3009" s="5">
        <v>451.08199999999999</v>
      </c>
      <c r="L3009" s="5">
        <v>451.19200000000001</v>
      </c>
      <c r="M3009" s="5">
        <v>251.08199999999999</v>
      </c>
      <c r="N3009" s="5">
        <v>-11.208</v>
      </c>
      <c r="O3009" s="5">
        <v>9.0519999999999996</v>
      </c>
      <c r="Q3009" s="5">
        <v>829.92399999999998</v>
      </c>
      <c r="R3009" s="5">
        <v>-0.8</v>
      </c>
      <c r="S3009" s="5">
        <v>714.96199999999999</v>
      </c>
      <c r="T3009" s="5">
        <v>715.76199999999994</v>
      </c>
      <c r="U3009" s="5">
        <v>414.96199999999999</v>
      </c>
      <c r="V3009" s="5">
        <v>-10.353999999999999</v>
      </c>
      <c r="W3009" s="5">
        <v>8.9009999999999998</v>
      </c>
    </row>
    <row r="3010" spans="1:23">
      <c r="A3010" s="5">
        <v>267.61900000000003</v>
      </c>
      <c r="B3010" s="5">
        <v>-1.05</v>
      </c>
      <c r="C3010" s="5">
        <v>233.81</v>
      </c>
      <c r="D3010" s="5">
        <v>234.86</v>
      </c>
      <c r="E3010" s="5">
        <v>133.80950000000001</v>
      </c>
      <c r="F3010" s="5">
        <v>-4.7889999999999997</v>
      </c>
      <c r="G3010" s="5">
        <v>9.0449999999999999</v>
      </c>
      <c r="I3010" s="5">
        <v>502.27499999999998</v>
      </c>
      <c r="J3010" s="5">
        <v>0.15</v>
      </c>
      <c r="K3010" s="5">
        <v>451.13799999999998</v>
      </c>
      <c r="L3010" s="5">
        <v>450.988</v>
      </c>
      <c r="M3010" s="5">
        <v>251.13749999999999</v>
      </c>
      <c r="N3010" s="5">
        <v>-11.206</v>
      </c>
      <c r="O3010" s="5">
        <v>9.0549999999999997</v>
      </c>
      <c r="Q3010" s="5">
        <v>830.08299999999997</v>
      </c>
      <c r="R3010" s="5">
        <v>-0.89</v>
      </c>
      <c r="S3010" s="5">
        <v>715.04200000000003</v>
      </c>
      <c r="T3010" s="5">
        <v>715.93200000000002</v>
      </c>
      <c r="U3010" s="5">
        <v>415.04149999999998</v>
      </c>
      <c r="V3010" s="5">
        <v>-10.352</v>
      </c>
      <c r="W3010" s="5">
        <v>8.9030000000000005</v>
      </c>
    </row>
    <row r="3011" spans="1:23">
      <c r="A3011" s="5">
        <v>267.63400000000001</v>
      </c>
      <c r="B3011" s="5">
        <v>-0.86</v>
      </c>
      <c r="C3011" s="5">
        <v>233.81700000000001</v>
      </c>
      <c r="D3011" s="5">
        <v>234.67699999999999</v>
      </c>
      <c r="E3011" s="5">
        <v>133.81700000000001</v>
      </c>
      <c r="F3011" s="5">
        <v>-4.7869999999999999</v>
      </c>
      <c r="G3011" s="5">
        <v>9.048</v>
      </c>
      <c r="I3011" s="5">
        <v>502.61799999999999</v>
      </c>
      <c r="J3011" s="5">
        <v>0.04</v>
      </c>
      <c r="K3011" s="5">
        <v>451.30900000000003</v>
      </c>
      <c r="L3011" s="5">
        <v>451.26900000000001</v>
      </c>
      <c r="M3011" s="5">
        <v>251.309</v>
      </c>
      <c r="N3011" s="5">
        <v>-11.205</v>
      </c>
      <c r="O3011" s="5">
        <v>9.0579999999999998</v>
      </c>
      <c r="Q3011" s="5">
        <v>829.96600000000001</v>
      </c>
      <c r="R3011" s="5">
        <v>-0.75</v>
      </c>
      <c r="S3011" s="5">
        <v>714.98299999999995</v>
      </c>
      <c r="T3011" s="5">
        <v>715.73299999999995</v>
      </c>
      <c r="U3011" s="5">
        <v>414.983</v>
      </c>
      <c r="V3011" s="5">
        <v>-10.351000000000001</v>
      </c>
      <c r="W3011" s="5">
        <v>8.907</v>
      </c>
    </row>
    <row r="3012" spans="1:23">
      <c r="A3012" s="5">
        <v>267.64800000000002</v>
      </c>
      <c r="B3012" s="5">
        <v>-0.84</v>
      </c>
      <c r="C3012" s="5">
        <v>233.82400000000001</v>
      </c>
      <c r="D3012" s="5">
        <v>234.66399999999999</v>
      </c>
      <c r="E3012" s="5">
        <v>133.82400000000001</v>
      </c>
      <c r="F3012" s="5">
        <v>-4.7859999999999996</v>
      </c>
      <c r="G3012" s="5">
        <v>9.0510000000000002</v>
      </c>
      <c r="I3012" s="5">
        <v>502.26499999999999</v>
      </c>
      <c r="J3012" s="5">
        <v>-7.0000000000000007E-2</v>
      </c>
      <c r="K3012" s="5">
        <v>451.13299999999998</v>
      </c>
      <c r="L3012" s="5">
        <v>451.20299999999997</v>
      </c>
      <c r="M3012" s="5">
        <v>251.13249999999999</v>
      </c>
      <c r="N3012" s="5">
        <v>-11.204000000000001</v>
      </c>
      <c r="O3012" s="5">
        <v>9.0609999999999999</v>
      </c>
      <c r="Q3012" s="5">
        <v>830.34100000000001</v>
      </c>
      <c r="R3012" s="5">
        <v>-0.9</v>
      </c>
      <c r="S3012" s="5">
        <v>715.17100000000005</v>
      </c>
      <c r="T3012" s="5">
        <v>716.07100000000003</v>
      </c>
      <c r="U3012" s="5">
        <v>415.1705</v>
      </c>
      <c r="V3012" s="5">
        <v>-10.35</v>
      </c>
      <c r="W3012" s="5">
        <v>8.9090000000000007</v>
      </c>
    </row>
    <row r="3013" spans="1:23">
      <c r="A3013" s="5">
        <v>267.64</v>
      </c>
      <c r="B3013" s="5">
        <v>-0.88</v>
      </c>
      <c r="C3013" s="5">
        <v>233.82</v>
      </c>
      <c r="D3013" s="5">
        <v>234.7</v>
      </c>
      <c r="E3013" s="5">
        <v>133.82</v>
      </c>
      <c r="F3013" s="5">
        <v>-4.7839999999999998</v>
      </c>
      <c r="G3013" s="5">
        <v>9.0540000000000003</v>
      </c>
      <c r="I3013" s="5">
        <v>502.416</v>
      </c>
      <c r="J3013" s="5">
        <v>-0.12</v>
      </c>
      <c r="K3013" s="5">
        <v>451.20800000000003</v>
      </c>
      <c r="L3013" s="5">
        <v>451.32799999999997</v>
      </c>
      <c r="M3013" s="5">
        <v>251.208</v>
      </c>
      <c r="N3013" s="5">
        <v>-11.202999999999999</v>
      </c>
      <c r="O3013" s="5">
        <v>9.0640000000000001</v>
      </c>
      <c r="Q3013" s="5">
        <v>830.47299999999996</v>
      </c>
      <c r="R3013" s="5">
        <v>-0.91</v>
      </c>
      <c r="S3013" s="5">
        <v>715.23699999999997</v>
      </c>
      <c r="T3013" s="5">
        <v>716.14700000000005</v>
      </c>
      <c r="U3013" s="5">
        <v>415.23649999999998</v>
      </c>
      <c r="V3013" s="5">
        <v>-10.349</v>
      </c>
      <c r="W3013" s="5">
        <v>8.9120000000000008</v>
      </c>
    </row>
    <row r="3014" spans="1:23">
      <c r="A3014" s="5">
        <v>267.61</v>
      </c>
      <c r="B3014" s="5">
        <v>-0.93</v>
      </c>
      <c r="C3014" s="5">
        <v>233.80500000000001</v>
      </c>
      <c r="D3014" s="5">
        <v>234.73500000000001</v>
      </c>
      <c r="E3014" s="5">
        <v>133.80500000000001</v>
      </c>
      <c r="F3014" s="5">
        <v>-4.782</v>
      </c>
      <c r="G3014" s="5">
        <v>9.0570000000000004</v>
      </c>
      <c r="I3014" s="5">
        <v>502.37799999999999</v>
      </c>
      <c r="J3014" s="5">
        <v>0.09</v>
      </c>
      <c r="K3014" s="5">
        <v>451.18900000000002</v>
      </c>
      <c r="L3014" s="5">
        <v>451.09899999999999</v>
      </c>
      <c r="M3014" s="5">
        <v>251.18899999999999</v>
      </c>
      <c r="N3014" s="5">
        <v>-11.201000000000001</v>
      </c>
      <c r="O3014" s="5">
        <v>9.0679999999999996</v>
      </c>
      <c r="Q3014" s="5">
        <v>830.39599999999996</v>
      </c>
      <c r="R3014" s="5">
        <v>-0.78</v>
      </c>
      <c r="S3014" s="5">
        <v>715.19799999999998</v>
      </c>
      <c r="T3014" s="5">
        <v>715.97799999999995</v>
      </c>
      <c r="U3014" s="5">
        <v>415.19799999999998</v>
      </c>
      <c r="V3014" s="5">
        <v>-10.348000000000001</v>
      </c>
      <c r="W3014" s="5">
        <v>8.9160000000000004</v>
      </c>
    </row>
    <row r="3015" spans="1:23">
      <c r="A3015" s="5">
        <v>267.69</v>
      </c>
      <c r="B3015" s="5">
        <v>-0.9</v>
      </c>
      <c r="C3015" s="5">
        <v>233.845</v>
      </c>
      <c r="D3015" s="5">
        <v>234.745</v>
      </c>
      <c r="E3015" s="5">
        <v>133.845</v>
      </c>
      <c r="F3015" s="5">
        <v>-4.7789999999999999</v>
      </c>
      <c r="G3015" s="5">
        <v>9.06</v>
      </c>
      <c r="I3015" s="5">
        <v>502.42500000000001</v>
      </c>
      <c r="J3015" s="5">
        <v>0.34</v>
      </c>
      <c r="K3015" s="5">
        <v>451.21300000000002</v>
      </c>
      <c r="L3015" s="5">
        <v>450.87299999999999</v>
      </c>
      <c r="M3015" s="5">
        <v>251.21250000000001</v>
      </c>
      <c r="N3015" s="5">
        <v>-11.2</v>
      </c>
      <c r="O3015" s="5">
        <v>9.0709999999999997</v>
      </c>
      <c r="Q3015" s="5">
        <v>830.81899999999996</v>
      </c>
      <c r="R3015" s="5">
        <v>-0.79</v>
      </c>
      <c r="S3015" s="5">
        <v>715.41</v>
      </c>
      <c r="T3015" s="5">
        <v>716.2</v>
      </c>
      <c r="U3015" s="5">
        <v>415.40949999999998</v>
      </c>
      <c r="V3015" s="5">
        <v>-10.346</v>
      </c>
      <c r="W3015" s="5">
        <v>8.9190000000000005</v>
      </c>
    </row>
    <row r="3016" spans="1:23">
      <c r="A3016" s="5">
        <v>267.61599999999999</v>
      </c>
      <c r="B3016" s="5">
        <v>-1.08</v>
      </c>
      <c r="C3016" s="5">
        <v>233.80799999999999</v>
      </c>
      <c r="D3016" s="5">
        <v>234.88800000000001</v>
      </c>
      <c r="E3016" s="5">
        <v>133.80799999999999</v>
      </c>
      <c r="F3016" s="5">
        <v>-4.7779999999999996</v>
      </c>
      <c r="G3016" s="5">
        <v>9.0630000000000006</v>
      </c>
      <c r="I3016" s="5">
        <v>502.57799999999997</v>
      </c>
      <c r="J3016" s="5">
        <v>-0.05</v>
      </c>
      <c r="K3016" s="5">
        <v>451.28899999999999</v>
      </c>
      <c r="L3016" s="5">
        <v>451.339</v>
      </c>
      <c r="M3016" s="5">
        <v>251.28899999999999</v>
      </c>
      <c r="N3016" s="5">
        <v>-11.199</v>
      </c>
      <c r="O3016" s="5">
        <v>9.0739999999999998</v>
      </c>
      <c r="Q3016" s="5">
        <v>830.59199999999998</v>
      </c>
      <c r="R3016" s="5">
        <v>-0.67</v>
      </c>
      <c r="S3016" s="5">
        <v>715.29600000000005</v>
      </c>
      <c r="T3016" s="5">
        <v>715.96600000000001</v>
      </c>
      <c r="U3016" s="5">
        <v>415.29599999999999</v>
      </c>
      <c r="V3016" s="5">
        <v>-10.343999999999999</v>
      </c>
      <c r="W3016" s="5">
        <v>8.9220000000000006</v>
      </c>
    </row>
    <row r="3017" spans="1:23">
      <c r="A3017" s="5">
        <v>267.58600000000001</v>
      </c>
      <c r="B3017" s="5">
        <v>-0.96</v>
      </c>
      <c r="C3017" s="5">
        <v>233.79300000000001</v>
      </c>
      <c r="D3017" s="5">
        <v>234.75299999999999</v>
      </c>
      <c r="E3017" s="5">
        <v>133.79300000000001</v>
      </c>
      <c r="F3017" s="5">
        <v>-4.7750000000000004</v>
      </c>
      <c r="G3017" s="5">
        <v>9.0660000000000007</v>
      </c>
      <c r="I3017" s="5">
        <v>502.16199999999998</v>
      </c>
      <c r="J3017" s="5">
        <v>0.05</v>
      </c>
      <c r="K3017" s="5">
        <v>451.08100000000002</v>
      </c>
      <c r="L3017" s="5">
        <v>451.03100000000001</v>
      </c>
      <c r="M3017" s="5">
        <v>251.08099999999999</v>
      </c>
      <c r="N3017" s="5">
        <v>-11.198</v>
      </c>
      <c r="O3017" s="5">
        <v>9.077</v>
      </c>
      <c r="Q3017" s="5">
        <v>830.73900000000003</v>
      </c>
      <c r="R3017" s="5">
        <v>-1.04</v>
      </c>
      <c r="S3017" s="5">
        <v>715.37</v>
      </c>
      <c r="T3017" s="5">
        <v>716.41</v>
      </c>
      <c r="U3017" s="5">
        <v>415.36950000000002</v>
      </c>
      <c r="V3017" s="5">
        <v>-10.343</v>
      </c>
      <c r="W3017" s="5">
        <v>8.9250000000000007</v>
      </c>
    </row>
    <row r="3018" spans="1:23">
      <c r="A3018" s="5">
        <v>267.58</v>
      </c>
      <c r="B3018" s="5">
        <v>-0.88</v>
      </c>
      <c r="C3018" s="5">
        <v>233.79</v>
      </c>
      <c r="D3018" s="5">
        <v>234.67</v>
      </c>
      <c r="E3018" s="5">
        <v>133.79</v>
      </c>
      <c r="F3018" s="5">
        <v>-4.7720000000000002</v>
      </c>
      <c r="G3018" s="5">
        <v>9.0690000000000008</v>
      </c>
      <c r="I3018" s="5">
        <v>502.22899999999998</v>
      </c>
      <c r="J3018" s="5">
        <v>-0.05</v>
      </c>
      <c r="K3018" s="5">
        <v>451.11500000000001</v>
      </c>
      <c r="L3018" s="5">
        <v>451.16500000000002</v>
      </c>
      <c r="M3018" s="5">
        <v>251.11449999999999</v>
      </c>
      <c r="N3018" s="5">
        <v>-11.198</v>
      </c>
      <c r="O3018" s="5">
        <v>9.08</v>
      </c>
      <c r="Q3018" s="5">
        <v>830.49800000000005</v>
      </c>
      <c r="R3018" s="5">
        <v>-1</v>
      </c>
      <c r="S3018" s="5">
        <v>715.24900000000002</v>
      </c>
      <c r="T3018" s="5">
        <v>716.24900000000002</v>
      </c>
      <c r="U3018" s="5">
        <v>415.24900000000002</v>
      </c>
      <c r="V3018" s="5">
        <v>-10.342000000000001</v>
      </c>
      <c r="W3018" s="5">
        <v>8.9280000000000008</v>
      </c>
    </row>
    <row r="3019" spans="1:23">
      <c r="A3019" s="5">
        <v>267.61599999999999</v>
      </c>
      <c r="B3019" s="5">
        <v>-0.78</v>
      </c>
      <c r="C3019" s="5">
        <v>233.80799999999999</v>
      </c>
      <c r="D3019" s="5">
        <v>234.58799999999999</v>
      </c>
      <c r="E3019" s="5">
        <v>133.80799999999999</v>
      </c>
      <c r="F3019" s="5">
        <v>-4.7690000000000001</v>
      </c>
      <c r="G3019" s="5">
        <v>9.0719999999999992</v>
      </c>
      <c r="I3019" s="5">
        <v>502.17</v>
      </c>
      <c r="J3019" s="5">
        <v>-0.1</v>
      </c>
      <c r="K3019" s="5">
        <v>451.08499999999998</v>
      </c>
      <c r="L3019" s="5">
        <v>451.185</v>
      </c>
      <c r="M3019" s="5">
        <v>251.08500000000001</v>
      </c>
      <c r="N3019" s="5">
        <v>-11.196</v>
      </c>
      <c r="O3019" s="5">
        <v>9.0830000000000002</v>
      </c>
      <c r="Q3019" s="5">
        <v>830.43</v>
      </c>
      <c r="R3019" s="5">
        <v>-1.05</v>
      </c>
      <c r="S3019" s="5">
        <v>715.21500000000003</v>
      </c>
      <c r="T3019" s="5">
        <v>716.26499999999999</v>
      </c>
      <c r="U3019" s="5">
        <v>415.21499999999997</v>
      </c>
      <c r="V3019" s="5">
        <v>-10.340999999999999</v>
      </c>
      <c r="W3019" s="5">
        <v>8.93</v>
      </c>
    </row>
    <row r="3020" spans="1:23">
      <c r="A3020" s="5">
        <v>267.58499999999998</v>
      </c>
      <c r="B3020" s="5">
        <v>-0.77</v>
      </c>
      <c r="C3020" s="5">
        <v>233.79300000000001</v>
      </c>
      <c r="D3020" s="5">
        <v>234.56299999999999</v>
      </c>
      <c r="E3020" s="5">
        <v>133.79249999999999</v>
      </c>
      <c r="F3020" s="5">
        <v>-4.7670000000000003</v>
      </c>
      <c r="G3020" s="5">
        <v>9.0749999999999993</v>
      </c>
      <c r="I3020" s="5">
        <v>502.28100000000001</v>
      </c>
      <c r="J3020" s="5">
        <v>-0.25</v>
      </c>
      <c r="K3020" s="5">
        <v>451.14100000000002</v>
      </c>
      <c r="L3020" s="5">
        <v>451.39100000000002</v>
      </c>
      <c r="M3020" s="5">
        <v>251.1405</v>
      </c>
      <c r="N3020" s="5">
        <v>-11.195</v>
      </c>
      <c r="O3020" s="5">
        <v>9.0860000000000003</v>
      </c>
      <c r="Q3020" s="5">
        <v>830.46900000000005</v>
      </c>
      <c r="R3020" s="5">
        <v>-0.81</v>
      </c>
      <c r="S3020" s="5">
        <v>715.23500000000001</v>
      </c>
      <c r="T3020" s="5">
        <v>716.04499999999996</v>
      </c>
      <c r="U3020" s="5">
        <v>415.23450000000003</v>
      </c>
      <c r="V3020" s="5">
        <v>-10.339</v>
      </c>
      <c r="W3020" s="5">
        <v>8.9339999999999993</v>
      </c>
    </row>
    <row r="3021" spans="1:23">
      <c r="A3021" s="5">
        <v>267.53500000000003</v>
      </c>
      <c r="B3021" s="5">
        <v>-0.57999999999999996</v>
      </c>
      <c r="C3021" s="5">
        <v>233.768</v>
      </c>
      <c r="D3021" s="5">
        <v>234.34800000000001</v>
      </c>
      <c r="E3021" s="5">
        <v>133.76750000000001</v>
      </c>
      <c r="F3021" s="5">
        <v>-4.7640000000000002</v>
      </c>
      <c r="G3021" s="5">
        <v>9.0779999999999994</v>
      </c>
      <c r="I3021" s="5">
        <v>502.435</v>
      </c>
      <c r="J3021" s="5">
        <v>-0.14000000000000001</v>
      </c>
      <c r="K3021" s="5">
        <v>451.21800000000002</v>
      </c>
      <c r="L3021" s="5">
        <v>451.358</v>
      </c>
      <c r="M3021" s="5">
        <v>251.2175</v>
      </c>
      <c r="N3021" s="5">
        <v>-11.194000000000001</v>
      </c>
      <c r="O3021" s="5">
        <v>9.0890000000000004</v>
      </c>
      <c r="Q3021" s="5">
        <v>830.53800000000001</v>
      </c>
      <c r="R3021" s="5">
        <v>-0.83</v>
      </c>
      <c r="S3021" s="5">
        <v>715.26900000000001</v>
      </c>
      <c r="T3021" s="5">
        <v>716.09900000000005</v>
      </c>
      <c r="U3021" s="5">
        <v>415.26900000000001</v>
      </c>
      <c r="V3021" s="5">
        <v>-10.337</v>
      </c>
      <c r="W3021" s="5">
        <v>8.9359999999999999</v>
      </c>
    </row>
    <row r="3022" spans="1:23">
      <c r="A3022" s="5">
        <v>267.57</v>
      </c>
      <c r="B3022" s="5">
        <v>-0.68</v>
      </c>
      <c r="C3022" s="5">
        <v>233.785</v>
      </c>
      <c r="D3022" s="5">
        <v>234.465</v>
      </c>
      <c r="E3022" s="5">
        <v>133.785</v>
      </c>
      <c r="F3022" s="5">
        <v>-4.7619999999999996</v>
      </c>
      <c r="G3022" s="5">
        <v>9.0809999999999995</v>
      </c>
      <c r="I3022" s="5">
        <v>502.18700000000001</v>
      </c>
      <c r="J3022" s="5">
        <v>-0.24</v>
      </c>
      <c r="K3022" s="5">
        <v>451.09399999999999</v>
      </c>
      <c r="L3022" s="5">
        <v>451.334</v>
      </c>
      <c r="M3022" s="5">
        <v>251.09350000000001</v>
      </c>
      <c r="N3022" s="5">
        <v>-11.194000000000001</v>
      </c>
      <c r="O3022" s="5">
        <v>9.0920000000000005</v>
      </c>
      <c r="Q3022" s="5">
        <v>830.86400000000003</v>
      </c>
      <c r="R3022" s="5">
        <v>-0.83</v>
      </c>
      <c r="S3022" s="5">
        <v>715.43200000000002</v>
      </c>
      <c r="T3022" s="5">
        <v>716.26199999999994</v>
      </c>
      <c r="U3022" s="5">
        <v>415.43200000000002</v>
      </c>
      <c r="V3022" s="5">
        <v>-10.336</v>
      </c>
      <c r="W3022" s="5">
        <v>8.94</v>
      </c>
    </row>
    <row r="3023" spans="1:23">
      <c r="A3023" s="5">
        <v>267.51799999999997</v>
      </c>
      <c r="B3023" s="5">
        <v>-1.04</v>
      </c>
      <c r="C3023" s="5">
        <v>233.75899999999999</v>
      </c>
      <c r="D3023" s="5">
        <v>234.79900000000001</v>
      </c>
      <c r="E3023" s="5">
        <v>133.75899999999999</v>
      </c>
      <c r="F3023" s="5">
        <v>-4.76</v>
      </c>
      <c r="G3023" s="5">
        <v>9.0839999999999996</v>
      </c>
      <c r="I3023" s="5">
        <v>502.27600000000001</v>
      </c>
      <c r="J3023" s="5">
        <v>-0.53</v>
      </c>
      <c r="K3023" s="5">
        <v>451.13799999999998</v>
      </c>
      <c r="L3023" s="5">
        <v>451.66800000000001</v>
      </c>
      <c r="M3023" s="5">
        <v>251.13800000000001</v>
      </c>
      <c r="N3023" s="5">
        <v>-11.193</v>
      </c>
      <c r="O3023" s="5">
        <v>9.0950000000000006</v>
      </c>
      <c r="Q3023" s="5">
        <v>830.70399999999995</v>
      </c>
      <c r="R3023" s="5">
        <v>-0.82</v>
      </c>
      <c r="S3023" s="5">
        <v>715.35199999999998</v>
      </c>
      <c r="T3023" s="5">
        <v>716.17200000000003</v>
      </c>
      <c r="U3023" s="5">
        <v>415.35199999999998</v>
      </c>
      <c r="V3023" s="5">
        <v>-10.335000000000001</v>
      </c>
      <c r="W3023" s="5">
        <v>8.9429999999999996</v>
      </c>
    </row>
    <row r="3024" spans="1:23">
      <c r="A3024" s="5">
        <v>267.50900000000001</v>
      </c>
      <c r="B3024" s="5">
        <v>-0.92</v>
      </c>
      <c r="C3024" s="5">
        <v>233.755</v>
      </c>
      <c r="D3024" s="5">
        <v>234.67500000000001</v>
      </c>
      <c r="E3024" s="5">
        <v>133.75450000000001</v>
      </c>
      <c r="F3024" s="5">
        <v>-4.758</v>
      </c>
      <c r="G3024" s="5">
        <v>9.0869999999999997</v>
      </c>
      <c r="I3024" s="5">
        <v>502.322</v>
      </c>
      <c r="J3024" s="5">
        <v>-0.28999999999999998</v>
      </c>
      <c r="K3024" s="5">
        <v>451.161</v>
      </c>
      <c r="L3024" s="5">
        <v>451.45100000000002</v>
      </c>
      <c r="M3024" s="5">
        <v>251.161</v>
      </c>
      <c r="N3024" s="5">
        <v>-11.191000000000001</v>
      </c>
      <c r="O3024" s="5">
        <v>9.0990000000000002</v>
      </c>
      <c r="Q3024" s="5">
        <v>831.03599999999994</v>
      </c>
      <c r="R3024" s="5">
        <v>-0.7</v>
      </c>
      <c r="S3024" s="5">
        <v>715.51800000000003</v>
      </c>
      <c r="T3024" s="5">
        <v>716.21799999999996</v>
      </c>
      <c r="U3024" s="5">
        <v>415.51799999999997</v>
      </c>
      <c r="V3024" s="5">
        <v>-10.333</v>
      </c>
      <c r="W3024" s="5">
        <v>8.9459999999999997</v>
      </c>
    </row>
    <row r="3025" spans="1:23">
      <c r="A3025" s="5">
        <v>267.50099999999998</v>
      </c>
      <c r="B3025" s="5">
        <v>-0.72</v>
      </c>
      <c r="C3025" s="5">
        <v>233.751</v>
      </c>
      <c r="D3025" s="5">
        <v>234.471</v>
      </c>
      <c r="E3025" s="5">
        <v>133.75049999999999</v>
      </c>
      <c r="F3025" s="5">
        <v>-4.7560000000000002</v>
      </c>
      <c r="G3025" s="5">
        <v>9.0909999999999993</v>
      </c>
      <c r="I3025" s="5">
        <v>502.30599999999998</v>
      </c>
      <c r="J3025" s="5">
        <v>-0.59</v>
      </c>
      <c r="K3025" s="5">
        <v>451.15300000000002</v>
      </c>
      <c r="L3025" s="5">
        <v>451.74299999999999</v>
      </c>
      <c r="M3025" s="5">
        <v>251.15299999999999</v>
      </c>
      <c r="N3025" s="5">
        <v>-11.19</v>
      </c>
      <c r="O3025" s="5">
        <v>9.1020000000000003</v>
      </c>
      <c r="Q3025" s="5">
        <v>831.005</v>
      </c>
      <c r="R3025" s="5">
        <v>-0.7</v>
      </c>
      <c r="S3025" s="5">
        <v>715.50300000000004</v>
      </c>
      <c r="T3025" s="5">
        <v>716.20299999999997</v>
      </c>
      <c r="U3025" s="5">
        <v>415.5025</v>
      </c>
      <c r="V3025" s="5">
        <v>-10.332000000000001</v>
      </c>
      <c r="W3025" s="5">
        <v>8.9489999999999998</v>
      </c>
    </row>
    <row r="3026" spans="1:23">
      <c r="A3026" s="5">
        <v>267.45</v>
      </c>
      <c r="B3026" s="5">
        <v>-0.71</v>
      </c>
      <c r="C3026" s="5">
        <v>233.72499999999999</v>
      </c>
      <c r="D3026" s="5">
        <v>234.435</v>
      </c>
      <c r="E3026" s="5">
        <v>133.72499999999999</v>
      </c>
      <c r="F3026" s="5">
        <v>-4.7530000000000001</v>
      </c>
      <c r="G3026" s="5">
        <v>9.0939999999999994</v>
      </c>
      <c r="I3026" s="5">
        <v>502.41899999999998</v>
      </c>
      <c r="J3026" s="5">
        <v>-0.53</v>
      </c>
      <c r="K3026" s="5">
        <v>451.21</v>
      </c>
      <c r="L3026" s="5">
        <v>451.74</v>
      </c>
      <c r="M3026" s="5">
        <v>251.20949999999999</v>
      </c>
      <c r="N3026" s="5">
        <v>-11.189</v>
      </c>
      <c r="O3026" s="5">
        <v>9.1039999999999992</v>
      </c>
      <c r="Q3026" s="5">
        <v>830.96400000000006</v>
      </c>
      <c r="R3026" s="5">
        <v>-0.77</v>
      </c>
      <c r="S3026" s="5">
        <v>715.48199999999997</v>
      </c>
      <c r="T3026" s="5">
        <v>716.25199999999995</v>
      </c>
      <c r="U3026" s="5">
        <v>415.48200000000003</v>
      </c>
      <c r="V3026" s="5">
        <v>-10.331</v>
      </c>
      <c r="W3026" s="5">
        <v>8.9510000000000005</v>
      </c>
    </row>
    <row r="3027" spans="1:23">
      <c r="A3027" s="5">
        <v>267.37599999999998</v>
      </c>
      <c r="B3027" s="5">
        <v>-0.73</v>
      </c>
      <c r="C3027" s="5">
        <v>233.68799999999999</v>
      </c>
      <c r="D3027" s="5">
        <v>234.41800000000001</v>
      </c>
      <c r="E3027" s="5">
        <v>133.68799999999999</v>
      </c>
      <c r="F3027" s="5">
        <v>-4.7510000000000003</v>
      </c>
      <c r="G3027" s="5">
        <v>9.0960000000000001</v>
      </c>
      <c r="I3027" s="5">
        <v>502.173</v>
      </c>
      <c r="J3027" s="5">
        <v>-0.33</v>
      </c>
      <c r="K3027" s="5">
        <v>451.08699999999999</v>
      </c>
      <c r="L3027" s="5">
        <v>451.41699999999997</v>
      </c>
      <c r="M3027" s="5">
        <v>251.0865</v>
      </c>
      <c r="N3027" s="5">
        <v>-11.186999999999999</v>
      </c>
      <c r="O3027" s="5">
        <v>9.1069999999999993</v>
      </c>
      <c r="Q3027" s="5">
        <v>831.077</v>
      </c>
      <c r="R3027" s="5">
        <v>-0.68</v>
      </c>
      <c r="S3027" s="5">
        <v>715.53899999999999</v>
      </c>
      <c r="T3027" s="5">
        <v>716.21900000000005</v>
      </c>
      <c r="U3027" s="5">
        <v>415.5385</v>
      </c>
      <c r="V3027" s="5">
        <v>-10.33</v>
      </c>
      <c r="W3027" s="5">
        <v>8.9540000000000006</v>
      </c>
    </row>
    <row r="3028" spans="1:23">
      <c r="A3028" s="5">
        <v>267.34800000000001</v>
      </c>
      <c r="B3028" s="5">
        <v>-0.69</v>
      </c>
      <c r="C3028" s="5">
        <v>233.67400000000001</v>
      </c>
      <c r="D3028" s="5">
        <v>234.364</v>
      </c>
      <c r="E3028" s="5">
        <v>133.67400000000001</v>
      </c>
      <c r="F3028" s="5">
        <v>-4.7480000000000002</v>
      </c>
      <c r="G3028" s="5">
        <v>9.0990000000000002</v>
      </c>
      <c r="I3028" s="5">
        <v>502.05099999999999</v>
      </c>
      <c r="J3028" s="5">
        <v>-0.37</v>
      </c>
      <c r="K3028" s="5">
        <v>451.02600000000001</v>
      </c>
      <c r="L3028" s="5">
        <v>451.39600000000002</v>
      </c>
      <c r="M3028" s="5">
        <v>251.02549999999999</v>
      </c>
      <c r="N3028" s="5">
        <v>-11.186</v>
      </c>
      <c r="O3028" s="5">
        <v>9.11</v>
      </c>
      <c r="Q3028" s="5">
        <v>830.78599999999994</v>
      </c>
      <c r="R3028" s="5">
        <v>-0.66</v>
      </c>
      <c r="S3028" s="5">
        <v>715.39300000000003</v>
      </c>
      <c r="T3028" s="5">
        <v>716.053</v>
      </c>
      <c r="U3028" s="5">
        <v>415.39299999999997</v>
      </c>
      <c r="V3028" s="5">
        <v>-10.327999999999999</v>
      </c>
      <c r="W3028" s="5">
        <v>8.9570000000000007</v>
      </c>
    </row>
    <row r="3029" spans="1:23">
      <c r="A3029" s="5">
        <v>267.40499999999997</v>
      </c>
      <c r="B3029" s="5">
        <v>-0.59</v>
      </c>
      <c r="C3029" s="5">
        <v>233.703</v>
      </c>
      <c r="D3029" s="5">
        <v>234.29300000000001</v>
      </c>
      <c r="E3029" s="5">
        <v>133.70249999999999</v>
      </c>
      <c r="F3029" s="5">
        <v>-4.7450000000000001</v>
      </c>
      <c r="G3029" s="5">
        <v>9.1029999999999998</v>
      </c>
      <c r="I3029" s="5">
        <v>502.16</v>
      </c>
      <c r="J3029" s="5">
        <v>-0.46</v>
      </c>
      <c r="K3029" s="5">
        <v>451.08</v>
      </c>
      <c r="L3029" s="5">
        <v>451.54</v>
      </c>
      <c r="M3029" s="5">
        <v>251.08</v>
      </c>
      <c r="N3029" s="5">
        <v>-11.185</v>
      </c>
      <c r="O3029" s="5">
        <v>9.1140000000000008</v>
      </c>
      <c r="Q3029" s="5">
        <v>830.89599999999996</v>
      </c>
      <c r="R3029" s="5">
        <v>-0.63</v>
      </c>
      <c r="S3029" s="5">
        <v>715.44799999999998</v>
      </c>
      <c r="T3029" s="5">
        <v>716.07799999999997</v>
      </c>
      <c r="U3029" s="5">
        <v>415.44799999999998</v>
      </c>
      <c r="V3029" s="5">
        <v>-10.327</v>
      </c>
      <c r="W3029" s="5">
        <v>8.9589999999999996</v>
      </c>
    </row>
    <row r="3030" spans="1:23">
      <c r="A3030" s="5">
        <v>267.35300000000001</v>
      </c>
      <c r="B3030" s="5">
        <v>-0.86</v>
      </c>
      <c r="C3030" s="5">
        <v>233.67699999999999</v>
      </c>
      <c r="D3030" s="5">
        <v>234.53700000000001</v>
      </c>
      <c r="E3030" s="5">
        <v>133.6765</v>
      </c>
      <c r="F3030" s="5">
        <v>-4.7430000000000003</v>
      </c>
      <c r="G3030" s="5">
        <v>9.1059999999999999</v>
      </c>
      <c r="I3030" s="5">
        <v>502.185</v>
      </c>
      <c r="J3030" s="5">
        <v>-0.43</v>
      </c>
      <c r="K3030" s="5">
        <v>451.09300000000002</v>
      </c>
      <c r="L3030" s="5">
        <v>451.52300000000002</v>
      </c>
      <c r="M3030" s="5">
        <v>251.0925</v>
      </c>
      <c r="N3030" s="5">
        <v>-11.185</v>
      </c>
      <c r="O3030" s="5">
        <v>9.1159999999999997</v>
      </c>
      <c r="Q3030" s="5">
        <v>830.86300000000006</v>
      </c>
      <c r="R3030" s="5">
        <v>-0.52</v>
      </c>
      <c r="S3030" s="5">
        <v>715.43200000000002</v>
      </c>
      <c r="T3030" s="5">
        <v>715.952</v>
      </c>
      <c r="U3030" s="5">
        <v>415.43150000000003</v>
      </c>
      <c r="V3030" s="5">
        <v>-10.326000000000001</v>
      </c>
      <c r="W3030" s="5">
        <v>8.9629999999999992</v>
      </c>
    </row>
    <row r="3031" spans="1:23">
      <c r="A3031" s="5">
        <v>267.34500000000003</v>
      </c>
      <c r="B3031" s="5">
        <v>-0.85</v>
      </c>
      <c r="C3031" s="5">
        <v>233.673</v>
      </c>
      <c r="D3031" s="5">
        <v>234.523</v>
      </c>
      <c r="E3031" s="5">
        <v>133.67250000000001</v>
      </c>
      <c r="F3031" s="5">
        <v>-4.7409999999999997</v>
      </c>
      <c r="G3031" s="5">
        <v>9.109</v>
      </c>
      <c r="I3031" s="5">
        <v>502.46699999999998</v>
      </c>
      <c r="J3031" s="5">
        <v>-0.26</v>
      </c>
      <c r="K3031" s="5">
        <v>451.23399999999998</v>
      </c>
      <c r="L3031" s="5">
        <v>451.49400000000003</v>
      </c>
      <c r="M3031" s="5">
        <v>251.23349999999999</v>
      </c>
      <c r="N3031" s="5">
        <v>-11.183</v>
      </c>
      <c r="O3031" s="5">
        <v>9.1189999999999998</v>
      </c>
      <c r="Q3031" s="5">
        <v>831.14700000000005</v>
      </c>
      <c r="R3031" s="5">
        <v>-0.54</v>
      </c>
      <c r="S3031" s="5">
        <v>715.57399999999996</v>
      </c>
      <c r="T3031" s="5">
        <v>716.11400000000003</v>
      </c>
      <c r="U3031" s="5">
        <v>415.57350000000002</v>
      </c>
      <c r="V3031" s="5">
        <v>-10.324</v>
      </c>
      <c r="W3031" s="5">
        <v>8.9659999999999993</v>
      </c>
    </row>
    <row r="3032" spans="1:23">
      <c r="A3032" s="5">
        <v>267.315</v>
      </c>
      <c r="B3032" s="5">
        <v>-0.73</v>
      </c>
      <c r="C3032" s="5">
        <v>233.65799999999999</v>
      </c>
      <c r="D3032" s="5">
        <v>234.38800000000001</v>
      </c>
      <c r="E3032" s="5">
        <v>133.6575</v>
      </c>
      <c r="F3032" s="5">
        <v>-4.7389999999999999</v>
      </c>
      <c r="G3032" s="5">
        <v>9.1120000000000001</v>
      </c>
      <c r="I3032" s="5">
        <v>502.24099999999999</v>
      </c>
      <c r="J3032" s="5">
        <v>-0.44</v>
      </c>
      <c r="K3032" s="5">
        <v>451.12099999999998</v>
      </c>
      <c r="L3032" s="5">
        <v>451.56099999999998</v>
      </c>
      <c r="M3032" s="5">
        <v>251.12049999999999</v>
      </c>
      <c r="N3032" s="5">
        <v>-11.182</v>
      </c>
      <c r="O3032" s="5">
        <v>9.1219999999999999</v>
      </c>
      <c r="Q3032" s="5">
        <v>831.279</v>
      </c>
      <c r="R3032" s="5">
        <v>-0.57999999999999996</v>
      </c>
      <c r="S3032" s="5">
        <v>715.64</v>
      </c>
      <c r="T3032" s="5">
        <v>716.22</v>
      </c>
      <c r="U3032" s="5">
        <v>415.6395</v>
      </c>
      <c r="V3032" s="5">
        <v>-10.324</v>
      </c>
      <c r="W3032" s="5">
        <v>8.9689999999999994</v>
      </c>
    </row>
    <row r="3033" spans="1:23">
      <c r="A3033" s="5">
        <v>267.286</v>
      </c>
      <c r="B3033" s="5">
        <v>-0.88</v>
      </c>
      <c r="C3033" s="5">
        <v>233.643</v>
      </c>
      <c r="D3033" s="5">
        <v>234.523</v>
      </c>
      <c r="E3033" s="5">
        <v>133.643</v>
      </c>
      <c r="F3033" s="5">
        <v>-4.7370000000000001</v>
      </c>
      <c r="G3033" s="5">
        <v>9.1150000000000002</v>
      </c>
      <c r="I3033" s="5">
        <v>502.18099999999998</v>
      </c>
      <c r="J3033" s="5">
        <v>-0.67</v>
      </c>
      <c r="K3033" s="5">
        <v>451.09100000000001</v>
      </c>
      <c r="L3033" s="5">
        <v>451.76100000000002</v>
      </c>
      <c r="M3033" s="5">
        <v>251.09049999999999</v>
      </c>
      <c r="N3033" s="5">
        <v>-11.182</v>
      </c>
      <c r="O3033" s="5">
        <v>9.125</v>
      </c>
      <c r="Q3033" s="5">
        <v>831.14400000000001</v>
      </c>
      <c r="R3033" s="5">
        <v>-0.74</v>
      </c>
      <c r="S3033" s="5">
        <v>715.572</v>
      </c>
      <c r="T3033" s="5">
        <v>716.31200000000001</v>
      </c>
      <c r="U3033" s="5">
        <v>415.572</v>
      </c>
      <c r="V3033" s="5">
        <v>-10.321999999999999</v>
      </c>
      <c r="W3033" s="5">
        <v>8.9719999999999995</v>
      </c>
    </row>
    <row r="3034" spans="1:23">
      <c r="A3034" s="5">
        <v>267.34199999999998</v>
      </c>
      <c r="B3034" s="5">
        <v>-0.54</v>
      </c>
      <c r="C3034" s="5">
        <v>233.67099999999999</v>
      </c>
      <c r="D3034" s="5">
        <v>234.21100000000001</v>
      </c>
      <c r="E3034" s="5">
        <v>133.67099999999999</v>
      </c>
      <c r="F3034" s="5">
        <v>-4.7350000000000003</v>
      </c>
      <c r="G3034" s="5">
        <v>9.1180000000000003</v>
      </c>
      <c r="I3034" s="5">
        <v>502.45800000000003</v>
      </c>
      <c r="J3034" s="5">
        <v>-0.57999999999999996</v>
      </c>
      <c r="K3034" s="5">
        <v>451.22899999999998</v>
      </c>
      <c r="L3034" s="5">
        <v>451.80900000000003</v>
      </c>
      <c r="M3034" s="5">
        <v>251.22900000000001</v>
      </c>
      <c r="N3034" s="5">
        <v>-11.180999999999999</v>
      </c>
      <c r="O3034" s="5">
        <v>9.1289999999999996</v>
      </c>
      <c r="Q3034" s="5">
        <v>831.58600000000001</v>
      </c>
      <c r="R3034" s="5">
        <v>-0.83</v>
      </c>
      <c r="S3034" s="5">
        <v>715.79300000000001</v>
      </c>
      <c r="T3034" s="5">
        <v>716.62300000000005</v>
      </c>
      <c r="U3034" s="5">
        <v>415.79300000000001</v>
      </c>
      <c r="V3034" s="5">
        <v>-10.321</v>
      </c>
      <c r="W3034" s="5">
        <v>8.9749999999999996</v>
      </c>
    </row>
    <row r="3035" spans="1:23">
      <c r="A3035" s="5">
        <v>267.29000000000002</v>
      </c>
      <c r="B3035" s="5">
        <v>-0.74</v>
      </c>
      <c r="C3035" s="5">
        <v>233.64500000000001</v>
      </c>
      <c r="D3035" s="5">
        <v>234.38499999999999</v>
      </c>
      <c r="E3035" s="5">
        <v>133.64500000000001</v>
      </c>
      <c r="F3035" s="5">
        <v>-4.7329999999999997</v>
      </c>
      <c r="G3035" s="5">
        <v>9.1210000000000004</v>
      </c>
      <c r="I3035" s="5">
        <v>502.25299999999999</v>
      </c>
      <c r="J3035" s="5">
        <v>-0.33</v>
      </c>
      <c r="K3035" s="5">
        <v>451.12700000000001</v>
      </c>
      <c r="L3035" s="5">
        <v>451.45699999999999</v>
      </c>
      <c r="M3035" s="5">
        <v>251.12649999999999</v>
      </c>
      <c r="N3035" s="5">
        <v>-11.179</v>
      </c>
      <c r="O3035" s="5">
        <v>9.1319999999999997</v>
      </c>
      <c r="Q3035" s="5">
        <v>831.45500000000004</v>
      </c>
      <c r="R3035" s="5">
        <v>-0.59</v>
      </c>
      <c r="S3035" s="5">
        <v>715.72799999999995</v>
      </c>
      <c r="T3035" s="5">
        <v>716.31799999999998</v>
      </c>
      <c r="U3035" s="5">
        <v>415.72750000000002</v>
      </c>
      <c r="V3035" s="5">
        <v>-10.32</v>
      </c>
      <c r="W3035" s="5">
        <v>8.9770000000000003</v>
      </c>
    </row>
    <row r="3036" spans="1:23">
      <c r="A3036" s="5">
        <v>267.30500000000001</v>
      </c>
      <c r="B3036" s="5">
        <v>-0.84</v>
      </c>
      <c r="C3036" s="5">
        <v>233.65299999999999</v>
      </c>
      <c r="D3036" s="5">
        <v>234.49299999999999</v>
      </c>
      <c r="E3036" s="5">
        <v>133.6525</v>
      </c>
      <c r="F3036" s="5">
        <v>-4.7309999999999999</v>
      </c>
      <c r="G3036" s="5">
        <v>9.1240000000000006</v>
      </c>
      <c r="I3036" s="5">
        <v>502.40600000000001</v>
      </c>
      <c r="J3036" s="5">
        <v>-0.2</v>
      </c>
      <c r="K3036" s="5">
        <v>451.20299999999997</v>
      </c>
      <c r="L3036" s="5">
        <v>451.40300000000002</v>
      </c>
      <c r="M3036" s="5">
        <v>251.203</v>
      </c>
      <c r="N3036" s="5">
        <v>-11.179</v>
      </c>
      <c r="O3036" s="5">
        <v>9.1349999999999998</v>
      </c>
      <c r="Q3036" s="5">
        <v>831.66399999999999</v>
      </c>
      <c r="R3036" s="5">
        <v>-0.51</v>
      </c>
      <c r="S3036" s="5">
        <v>715.83199999999999</v>
      </c>
      <c r="T3036" s="5">
        <v>716.34199999999998</v>
      </c>
      <c r="U3036" s="5">
        <v>415.83199999999999</v>
      </c>
      <c r="V3036" s="5">
        <v>-10.318</v>
      </c>
      <c r="W3036" s="5">
        <v>8.9809999999999999</v>
      </c>
    </row>
    <row r="3037" spans="1:23">
      <c r="A3037" s="5">
        <v>267.29700000000003</v>
      </c>
      <c r="B3037" s="5">
        <v>-0.68</v>
      </c>
      <c r="C3037" s="5">
        <v>233.649</v>
      </c>
      <c r="D3037" s="5">
        <v>234.32900000000001</v>
      </c>
      <c r="E3037" s="5">
        <v>133.64850000000001</v>
      </c>
      <c r="F3037" s="5">
        <v>-4.7279999999999998</v>
      </c>
      <c r="G3037" s="5">
        <v>9.1270000000000007</v>
      </c>
      <c r="I3037" s="5">
        <v>502.05399999999997</v>
      </c>
      <c r="J3037" s="5">
        <v>-0.45</v>
      </c>
      <c r="K3037" s="5">
        <v>451.02699999999999</v>
      </c>
      <c r="L3037" s="5">
        <v>451.47699999999998</v>
      </c>
      <c r="M3037" s="5">
        <v>251.02699999999999</v>
      </c>
      <c r="N3037" s="5">
        <v>-11.178000000000001</v>
      </c>
      <c r="O3037" s="5">
        <v>9.1379999999999999</v>
      </c>
      <c r="Q3037" s="5">
        <v>831.48699999999997</v>
      </c>
      <c r="R3037" s="5">
        <v>-0.44</v>
      </c>
      <c r="S3037" s="5">
        <v>715.74400000000003</v>
      </c>
      <c r="T3037" s="5">
        <v>716.18399999999997</v>
      </c>
      <c r="U3037" s="5">
        <v>415.74349999999998</v>
      </c>
      <c r="V3037" s="5">
        <v>-10.317</v>
      </c>
      <c r="W3037" s="5">
        <v>8.984</v>
      </c>
    </row>
    <row r="3038" spans="1:23">
      <c r="A3038" s="5">
        <v>267.24599999999998</v>
      </c>
      <c r="B3038" s="5">
        <v>-0.75</v>
      </c>
      <c r="C3038" s="5">
        <v>233.62299999999999</v>
      </c>
      <c r="D3038" s="5">
        <v>234.37299999999999</v>
      </c>
      <c r="E3038" s="5">
        <v>133.62299999999999</v>
      </c>
      <c r="F3038" s="5">
        <v>-4.726</v>
      </c>
      <c r="G3038" s="5">
        <v>9.1300000000000008</v>
      </c>
      <c r="I3038" s="5">
        <v>502.03699999999998</v>
      </c>
      <c r="J3038" s="5">
        <v>-0.38</v>
      </c>
      <c r="K3038" s="5">
        <v>451.01900000000001</v>
      </c>
      <c r="L3038" s="5">
        <v>451.399</v>
      </c>
      <c r="M3038" s="5">
        <v>251.01849999999999</v>
      </c>
      <c r="N3038" s="5">
        <v>-11.177</v>
      </c>
      <c r="O3038" s="5">
        <v>9.141</v>
      </c>
      <c r="Q3038" s="5">
        <v>831.35199999999998</v>
      </c>
      <c r="R3038" s="5">
        <v>-0.27</v>
      </c>
      <c r="S3038" s="5">
        <v>715.67600000000004</v>
      </c>
      <c r="T3038" s="5">
        <v>715.94600000000003</v>
      </c>
      <c r="U3038" s="5">
        <v>415.67599999999999</v>
      </c>
      <c r="V3038" s="5">
        <v>-10.316000000000001</v>
      </c>
      <c r="W3038" s="5">
        <v>8.9870000000000001</v>
      </c>
    </row>
    <row r="3039" spans="1:23">
      <c r="A3039" s="5">
        <v>267.25900000000001</v>
      </c>
      <c r="B3039" s="5">
        <v>-0.39</v>
      </c>
      <c r="C3039" s="5">
        <v>233.63</v>
      </c>
      <c r="D3039" s="5">
        <v>234.02</v>
      </c>
      <c r="E3039" s="5">
        <v>133.62950000000001</v>
      </c>
      <c r="F3039" s="5">
        <v>-4.7240000000000002</v>
      </c>
      <c r="G3039" s="5">
        <v>9.1329999999999991</v>
      </c>
      <c r="I3039" s="5">
        <v>502.29300000000001</v>
      </c>
      <c r="J3039" s="5">
        <v>-0.44</v>
      </c>
      <c r="K3039" s="5">
        <v>451.14699999999999</v>
      </c>
      <c r="L3039" s="5">
        <v>451.58699999999999</v>
      </c>
      <c r="M3039" s="5">
        <v>251.1465</v>
      </c>
      <c r="N3039" s="5">
        <v>-11.176</v>
      </c>
      <c r="O3039" s="5">
        <v>9.1440000000000001</v>
      </c>
      <c r="Q3039" s="5">
        <v>831.42899999999997</v>
      </c>
      <c r="R3039" s="5">
        <v>-0.39</v>
      </c>
      <c r="S3039" s="5">
        <v>715.71500000000003</v>
      </c>
      <c r="T3039" s="5">
        <v>716.10500000000002</v>
      </c>
      <c r="U3039" s="5">
        <v>415.71449999999999</v>
      </c>
      <c r="V3039" s="5">
        <v>-10.315</v>
      </c>
      <c r="W3039" s="5">
        <v>8.99</v>
      </c>
    </row>
    <row r="3040" spans="1:23">
      <c r="A3040" s="5">
        <v>267.22899999999998</v>
      </c>
      <c r="B3040" s="5">
        <v>-0.42</v>
      </c>
      <c r="C3040" s="5">
        <v>233.61500000000001</v>
      </c>
      <c r="D3040" s="5">
        <v>234.035</v>
      </c>
      <c r="E3040" s="5">
        <v>133.61449999999999</v>
      </c>
      <c r="F3040" s="5">
        <v>-4.7210000000000001</v>
      </c>
      <c r="G3040" s="5">
        <v>9.1359999999999992</v>
      </c>
      <c r="I3040" s="5">
        <v>502.09</v>
      </c>
      <c r="J3040" s="5">
        <v>-0.2</v>
      </c>
      <c r="K3040" s="5">
        <v>451.04500000000002</v>
      </c>
      <c r="L3040" s="5">
        <v>451.245</v>
      </c>
      <c r="M3040" s="5">
        <v>251.04499999999999</v>
      </c>
      <c r="N3040" s="5">
        <v>-11.173</v>
      </c>
      <c r="O3040" s="5">
        <v>9.1470000000000002</v>
      </c>
      <c r="Q3040" s="5">
        <v>831.45600000000002</v>
      </c>
      <c r="R3040" s="5">
        <v>-0.31</v>
      </c>
      <c r="S3040" s="5">
        <v>715.72799999999995</v>
      </c>
      <c r="T3040" s="5">
        <v>716.03800000000001</v>
      </c>
      <c r="U3040" s="5">
        <v>415.72800000000001</v>
      </c>
      <c r="V3040" s="5">
        <v>-10.313000000000001</v>
      </c>
      <c r="W3040" s="5">
        <v>8.9930000000000003</v>
      </c>
    </row>
    <row r="3041" spans="1:23">
      <c r="A3041" s="5">
        <v>267.28699999999998</v>
      </c>
      <c r="B3041" s="5">
        <v>-0.48</v>
      </c>
      <c r="C3041" s="5">
        <v>233.64400000000001</v>
      </c>
      <c r="D3041" s="5">
        <v>234.124</v>
      </c>
      <c r="E3041" s="5">
        <v>133.64349999999999</v>
      </c>
      <c r="F3041" s="5">
        <v>-4.7190000000000003</v>
      </c>
      <c r="G3041" s="5">
        <v>9.1389999999999993</v>
      </c>
      <c r="I3041" s="5">
        <v>502.41199999999998</v>
      </c>
      <c r="J3041" s="5">
        <v>-0.02</v>
      </c>
      <c r="K3041" s="5">
        <v>451.20600000000002</v>
      </c>
      <c r="L3041" s="5">
        <v>451.226</v>
      </c>
      <c r="M3041" s="5">
        <v>251.20599999999999</v>
      </c>
      <c r="N3041" s="5">
        <v>-11.172000000000001</v>
      </c>
      <c r="O3041" s="5">
        <v>9.15</v>
      </c>
      <c r="Q3041" s="5">
        <v>831.85400000000004</v>
      </c>
      <c r="R3041" s="5">
        <v>-0.45</v>
      </c>
      <c r="S3041" s="5">
        <v>715.92700000000002</v>
      </c>
      <c r="T3041" s="5">
        <v>716.37699999999995</v>
      </c>
      <c r="U3041" s="5">
        <v>415.92700000000002</v>
      </c>
      <c r="V3041" s="5">
        <v>-10.311999999999999</v>
      </c>
      <c r="W3041" s="5">
        <v>8.9949999999999992</v>
      </c>
    </row>
    <row r="3042" spans="1:23">
      <c r="A3042" s="5">
        <v>267.214</v>
      </c>
      <c r="B3042" s="5">
        <v>-0.52</v>
      </c>
      <c r="C3042" s="5">
        <v>233.607</v>
      </c>
      <c r="D3042" s="5">
        <v>234.12700000000001</v>
      </c>
      <c r="E3042" s="5">
        <v>133.607</v>
      </c>
      <c r="F3042" s="5">
        <v>-4.7160000000000002</v>
      </c>
      <c r="G3042" s="5">
        <v>9.1419999999999995</v>
      </c>
      <c r="I3042" s="5">
        <v>502.06</v>
      </c>
      <c r="J3042" s="5">
        <v>-0.16</v>
      </c>
      <c r="K3042" s="5">
        <v>451.03</v>
      </c>
      <c r="L3042" s="5">
        <v>451.19</v>
      </c>
      <c r="M3042" s="5">
        <v>251.03</v>
      </c>
      <c r="N3042" s="5">
        <v>-11.170999999999999</v>
      </c>
      <c r="O3042" s="5">
        <v>9.1530000000000005</v>
      </c>
      <c r="Q3042" s="5">
        <v>831.71199999999999</v>
      </c>
      <c r="R3042" s="5">
        <v>-0.68</v>
      </c>
      <c r="S3042" s="5">
        <v>715.85599999999999</v>
      </c>
      <c r="T3042" s="5">
        <v>716.53599999999994</v>
      </c>
      <c r="U3042" s="5">
        <v>415.85599999999999</v>
      </c>
      <c r="V3042" s="5">
        <v>-10.311999999999999</v>
      </c>
      <c r="W3042" s="5">
        <v>8.9990000000000006</v>
      </c>
    </row>
    <row r="3043" spans="1:23">
      <c r="A3043" s="5">
        <v>267.20699999999999</v>
      </c>
      <c r="B3043" s="5">
        <v>-0.52</v>
      </c>
      <c r="C3043" s="5">
        <v>233.60400000000001</v>
      </c>
      <c r="D3043" s="5">
        <v>234.124</v>
      </c>
      <c r="E3043" s="5">
        <v>133.6035</v>
      </c>
      <c r="F3043" s="5">
        <v>-4.7130000000000001</v>
      </c>
      <c r="G3043" s="5">
        <v>9.1449999999999996</v>
      </c>
      <c r="I3043" s="5">
        <v>502.19099999999997</v>
      </c>
      <c r="J3043" s="5">
        <v>-0.2</v>
      </c>
      <c r="K3043" s="5">
        <v>451.096</v>
      </c>
      <c r="L3043" s="5">
        <v>451.29599999999999</v>
      </c>
      <c r="M3043" s="5">
        <v>251.09549999999999</v>
      </c>
      <c r="N3043" s="5">
        <v>-11.17</v>
      </c>
      <c r="O3043" s="5">
        <v>9.1560000000000006</v>
      </c>
      <c r="Q3043" s="5">
        <v>832.02300000000002</v>
      </c>
      <c r="R3043" s="5">
        <v>-0.57999999999999996</v>
      </c>
      <c r="S3043" s="5">
        <v>716.01199999999994</v>
      </c>
      <c r="T3043" s="5">
        <v>716.59199999999998</v>
      </c>
      <c r="U3043" s="5">
        <v>416.01150000000001</v>
      </c>
      <c r="V3043" s="5">
        <v>-10.311</v>
      </c>
      <c r="W3043" s="5">
        <v>9.0009999999999994</v>
      </c>
    </row>
    <row r="3044" spans="1:23">
      <c r="A3044" s="5">
        <v>267.19799999999998</v>
      </c>
      <c r="B3044" s="5">
        <v>-0.32</v>
      </c>
      <c r="C3044" s="5">
        <v>233.59899999999999</v>
      </c>
      <c r="D3044" s="5">
        <v>233.91900000000001</v>
      </c>
      <c r="E3044" s="5">
        <v>133.59899999999999</v>
      </c>
      <c r="F3044" s="5">
        <v>-4.71</v>
      </c>
      <c r="G3044" s="5">
        <v>9.1479999999999997</v>
      </c>
      <c r="I3044" s="5">
        <v>502.31900000000002</v>
      </c>
      <c r="J3044" s="5">
        <v>-0.02</v>
      </c>
      <c r="K3044" s="5">
        <v>451.16</v>
      </c>
      <c r="L3044" s="5">
        <v>451.18</v>
      </c>
      <c r="M3044" s="5">
        <v>251.15950000000001</v>
      </c>
      <c r="N3044" s="5">
        <v>-11.169</v>
      </c>
      <c r="O3044" s="5">
        <v>9.1590000000000007</v>
      </c>
      <c r="Q3044" s="5">
        <v>832.17600000000004</v>
      </c>
      <c r="R3044" s="5">
        <v>-0.51</v>
      </c>
      <c r="S3044" s="5">
        <v>716.08799999999997</v>
      </c>
      <c r="T3044" s="5">
        <v>716.59799999999996</v>
      </c>
      <c r="U3044" s="5">
        <v>416.08800000000002</v>
      </c>
      <c r="V3044" s="5">
        <v>-10.308999999999999</v>
      </c>
      <c r="W3044" s="5">
        <v>9.0039999999999996</v>
      </c>
    </row>
    <row r="3045" spans="1:23">
      <c r="A3045" s="5">
        <v>267.16800000000001</v>
      </c>
      <c r="B3045" s="5">
        <v>-0.62</v>
      </c>
      <c r="C3045" s="5">
        <v>233.584</v>
      </c>
      <c r="D3045" s="5">
        <v>234.20400000000001</v>
      </c>
      <c r="E3045" s="5">
        <v>133.584</v>
      </c>
      <c r="F3045" s="5">
        <v>-4.7080000000000002</v>
      </c>
      <c r="G3045" s="5">
        <v>9.1509999999999998</v>
      </c>
      <c r="I3045" s="5">
        <v>502.11500000000001</v>
      </c>
      <c r="J3045" s="5">
        <v>-0.21</v>
      </c>
      <c r="K3045" s="5">
        <v>451.05799999999999</v>
      </c>
      <c r="L3045" s="5">
        <v>451.26799999999997</v>
      </c>
      <c r="M3045" s="5">
        <v>251.0575</v>
      </c>
      <c r="N3045" s="5">
        <v>-11.169</v>
      </c>
      <c r="O3045" s="5">
        <v>9.1620000000000008</v>
      </c>
      <c r="Q3045" s="5">
        <v>832.08</v>
      </c>
      <c r="R3045" s="5">
        <v>-0.6</v>
      </c>
      <c r="S3045" s="5">
        <v>716.04</v>
      </c>
      <c r="T3045" s="5">
        <v>716.64</v>
      </c>
      <c r="U3045" s="5">
        <v>416.04</v>
      </c>
      <c r="V3045" s="5">
        <v>-10.308</v>
      </c>
      <c r="W3045" s="5">
        <v>9.0079999999999991</v>
      </c>
    </row>
    <row r="3046" spans="1:23">
      <c r="A3046" s="5">
        <v>267.20400000000001</v>
      </c>
      <c r="B3046" s="5">
        <v>-0.95</v>
      </c>
      <c r="C3046" s="5">
        <v>233.602</v>
      </c>
      <c r="D3046" s="5">
        <v>234.55199999999999</v>
      </c>
      <c r="E3046" s="5">
        <v>133.602</v>
      </c>
      <c r="F3046" s="5">
        <v>-4.7069999999999999</v>
      </c>
      <c r="G3046" s="5">
        <v>9.1539999999999999</v>
      </c>
      <c r="I3046" s="5">
        <v>502.5</v>
      </c>
      <c r="J3046" s="5">
        <v>-0.34</v>
      </c>
      <c r="K3046" s="5">
        <v>451.25</v>
      </c>
      <c r="L3046" s="5">
        <v>451.59</v>
      </c>
      <c r="M3046" s="5">
        <v>251.25</v>
      </c>
      <c r="N3046" s="5">
        <v>-11.167999999999999</v>
      </c>
      <c r="O3046" s="5">
        <v>9.1649999999999991</v>
      </c>
      <c r="Q3046" s="5">
        <v>832.21400000000006</v>
      </c>
      <c r="R3046" s="5">
        <v>-0.64</v>
      </c>
      <c r="S3046" s="5">
        <v>716.10699999999997</v>
      </c>
      <c r="T3046" s="5">
        <v>716.74699999999996</v>
      </c>
      <c r="U3046" s="5">
        <v>416.10700000000003</v>
      </c>
      <c r="V3046" s="5">
        <v>-10.307</v>
      </c>
      <c r="W3046" s="5">
        <v>9.01</v>
      </c>
    </row>
    <row r="3047" spans="1:23">
      <c r="A3047" s="5">
        <v>267.108</v>
      </c>
      <c r="B3047" s="5">
        <v>-0.96</v>
      </c>
      <c r="C3047" s="5">
        <v>233.554</v>
      </c>
      <c r="D3047" s="5">
        <v>234.51400000000001</v>
      </c>
      <c r="E3047" s="5">
        <v>133.554</v>
      </c>
      <c r="F3047" s="5">
        <v>-4.7050000000000001</v>
      </c>
      <c r="G3047" s="5">
        <v>9.157</v>
      </c>
      <c r="I3047" s="5">
        <v>502.08499999999998</v>
      </c>
      <c r="J3047" s="5">
        <v>-0.28999999999999998</v>
      </c>
      <c r="K3047" s="5">
        <v>451.04300000000001</v>
      </c>
      <c r="L3047" s="5">
        <v>451.33300000000003</v>
      </c>
      <c r="M3047" s="5">
        <v>251.04249999999999</v>
      </c>
      <c r="N3047" s="5">
        <v>-11.167999999999999</v>
      </c>
      <c r="O3047" s="5">
        <v>9.1679999999999993</v>
      </c>
      <c r="Q3047" s="5">
        <v>831.91200000000003</v>
      </c>
      <c r="R3047" s="5">
        <v>-1.07</v>
      </c>
      <c r="S3047" s="5">
        <v>715.95600000000002</v>
      </c>
      <c r="T3047" s="5">
        <v>717.02599999999995</v>
      </c>
      <c r="U3047" s="5">
        <v>415.95600000000002</v>
      </c>
      <c r="V3047" s="5">
        <v>-10.307</v>
      </c>
      <c r="W3047" s="5">
        <v>9.0139999999999993</v>
      </c>
    </row>
    <row r="3048" spans="1:23">
      <c r="A3048" s="5">
        <v>267.101</v>
      </c>
      <c r="B3048" s="5">
        <v>-1.01</v>
      </c>
      <c r="C3048" s="5">
        <v>233.55099999999999</v>
      </c>
      <c r="D3048" s="5">
        <v>234.56100000000001</v>
      </c>
      <c r="E3048" s="5">
        <v>133.5505</v>
      </c>
      <c r="F3048" s="5">
        <v>-4.7030000000000003</v>
      </c>
      <c r="G3048" s="5">
        <v>9.16</v>
      </c>
      <c r="I3048" s="5">
        <v>502.36200000000002</v>
      </c>
      <c r="J3048" s="5">
        <v>-0.34</v>
      </c>
      <c r="K3048" s="5">
        <v>451.18099999999998</v>
      </c>
      <c r="L3048" s="5">
        <v>451.52100000000002</v>
      </c>
      <c r="M3048" s="5">
        <v>251.18100000000001</v>
      </c>
      <c r="N3048" s="5">
        <v>-11.167</v>
      </c>
      <c r="O3048" s="5">
        <v>9.1709999999999994</v>
      </c>
      <c r="Q3048" s="5">
        <v>832.15899999999999</v>
      </c>
      <c r="R3048" s="5">
        <v>-0.82</v>
      </c>
      <c r="S3048" s="5">
        <v>716.08</v>
      </c>
      <c r="T3048" s="5">
        <v>716.9</v>
      </c>
      <c r="U3048" s="5">
        <v>416.0795</v>
      </c>
      <c r="V3048" s="5">
        <v>-10.305</v>
      </c>
      <c r="W3048" s="5">
        <v>9.0169999999999995</v>
      </c>
    </row>
    <row r="3049" spans="1:23">
      <c r="A3049" s="5">
        <v>267.048</v>
      </c>
      <c r="B3049" s="5">
        <v>-0.77</v>
      </c>
      <c r="C3049" s="5">
        <v>233.524</v>
      </c>
      <c r="D3049" s="5">
        <v>234.29400000000001</v>
      </c>
      <c r="E3049" s="5">
        <v>133.524</v>
      </c>
      <c r="F3049" s="5">
        <v>-4.7009999999999996</v>
      </c>
      <c r="G3049" s="5">
        <v>9.1630000000000003</v>
      </c>
      <c r="I3049" s="5">
        <v>502.38600000000002</v>
      </c>
      <c r="J3049" s="5">
        <v>-0.36</v>
      </c>
      <c r="K3049" s="5">
        <v>451.19299999999998</v>
      </c>
      <c r="L3049" s="5">
        <v>451.553</v>
      </c>
      <c r="M3049" s="5">
        <v>251.19300000000001</v>
      </c>
      <c r="N3049" s="5">
        <v>-11.166</v>
      </c>
      <c r="O3049" s="5">
        <v>9.1750000000000007</v>
      </c>
      <c r="Q3049" s="5">
        <v>832.11800000000005</v>
      </c>
      <c r="R3049" s="5">
        <v>-0.56000000000000005</v>
      </c>
      <c r="S3049" s="5">
        <v>716.05899999999997</v>
      </c>
      <c r="T3049" s="5">
        <v>716.61900000000003</v>
      </c>
      <c r="U3049" s="5">
        <v>416.05900000000003</v>
      </c>
      <c r="V3049" s="5">
        <v>-10.304</v>
      </c>
      <c r="W3049" s="5">
        <v>9.0190000000000001</v>
      </c>
    </row>
    <row r="3050" spans="1:23">
      <c r="A3050" s="5">
        <v>267.04000000000002</v>
      </c>
      <c r="B3050" s="5">
        <v>-1.01</v>
      </c>
      <c r="C3050" s="5">
        <v>233.52</v>
      </c>
      <c r="D3050" s="5">
        <v>234.53</v>
      </c>
      <c r="E3050" s="5">
        <v>133.52000000000001</v>
      </c>
      <c r="F3050" s="5">
        <v>-4.6989999999999998</v>
      </c>
      <c r="G3050" s="5">
        <v>9.1669999999999998</v>
      </c>
      <c r="I3050" s="5">
        <v>502.30799999999999</v>
      </c>
      <c r="J3050" s="5">
        <v>-0.53</v>
      </c>
      <c r="K3050" s="5">
        <v>451.154</v>
      </c>
      <c r="L3050" s="5">
        <v>451.68400000000003</v>
      </c>
      <c r="M3050" s="5">
        <v>251.154</v>
      </c>
      <c r="N3050" s="5">
        <v>-11.164999999999999</v>
      </c>
      <c r="O3050" s="5">
        <v>9.1769999999999996</v>
      </c>
      <c r="Q3050" s="5">
        <v>832.37900000000002</v>
      </c>
      <c r="R3050" s="5">
        <v>-0.6</v>
      </c>
      <c r="S3050" s="5">
        <v>716.19</v>
      </c>
      <c r="T3050" s="5">
        <v>716.79</v>
      </c>
      <c r="U3050" s="5">
        <v>416.18950000000001</v>
      </c>
      <c r="V3050" s="5">
        <v>-10.303000000000001</v>
      </c>
      <c r="W3050" s="5">
        <v>9.0220000000000002</v>
      </c>
    </row>
    <row r="3051" spans="1:23">
      <c r="A3051" s="5">
        <v>267.077</v>
      </c>
      <c r="B3051" s="5">
        <v>-0.87</v>
      </c>
      <c r="C3051" s="5">
        <v>233.53899999999999</v>
      </c>
      <c r="D3051" s="5">
        <v>234.40899999999999</v>
      </c>
      <c r="E3051" s="5">
        <v>133.5385</v>
      </c>
      <c r="F3051" s="5">
        <v>-4.6970000000000001</v>
      </c>
      <c r="G3051" s="5">
        <v>9.1690000000000005</v>
      </c>
      <c r="I3051" s="5">
        <v>502.67099999999999</v>
      </c>
      <c r="J3051" s="5">
        <v>-0.45</v>
      </c>
      <c r="K3051" s="5">
        <v>451.33600000000001</v>
      </c>
      <c r="L3051" s="5">
        <v>451.786</v>
      </c>
      <c r="M3051" s="5">
        <v>251.3355</v>
      </c>
      <c r="N3051" s="5">
        <v>-11.164</v>
      </c>
      <c r="O3051" s="5">
        <v>9.18</v>
      </c>
      <c r="Q3051" s="5">
        <v>832.51</v>
      </c>
      <c r="R3051" s="5">
        <v>-0.51</v>
      </c>
      <c r="S3051" s="5">
        <v>716.255</v>
      </c>
      <c r="T3051" s="5">
        <v>716.76499999999999</v>
      </c>
      <c r="U3051" s="5">
        <v>416.255</v>
      </c>
      <c r="V3051" s="5">
        <v>-10.302</v>
      </c>
      <c r="W3051" s="5">
        <v>9.0250000000000004</v>
      </c>
    </row>
    <row r="3052" spans="1:23">
      <c r="A3052" s="5">
        <v>267.04700000000003</v>
      </c>
      <c r="B3052" s="5">
        <v>-0.88</v>
      </c>
      <c r="C3052" s="5">
        <v>233.524</v>
      </c>
      <c r="D3052" s="5">
        <v>234.404</v>
      </c>
      <c r="E3052" s="5">
        <v>133.52350000000001</v>
      </c>
      <c r="F3052" s="5">
        <v>-4.6950000000000003</v>
      </c>
      <c r="G3052" s="5">
        <v>9.1720000000000006</v>
      </c>
      <c r="I3052" s="5">
        <v>502.255</v>
      </c>
      <c r="J3052" s="5">
        <v>-0.55000000000000004</v>
      </c>
      <c r="K3052" s="5">
        <v>451.12799999999999</v>
      </c>
      <c r="L3052" s="5">
        <v>451.678</v>
      </c>
      <c r="M3052" s="5">
        <v>251.1275</v>
      </c>
      <c r="N3052" s="5">
        <v>-11.164</v>
      </c>
      <c r="O3052" s="5">
        <v>9.1829999999999998</v>
      </c>
      <c r="Q3052" s="5">
        <v>832.46799999999996</v>
      </c>
      <c r="R3052" s="5">
        <v>-0.49</v>
      </c>
      <c r="S3052" s="5">
        <v>716.23400000000004</v>
      </c>
      <c r="T3052" s="5">
        <v>716.72400000000005</v>
      </c>
      <c r="U3052" s="5">
        <v>416.23399999999998</v>
      </c>
      <c r="V3052" s="5">
        <v>-10.3</v>
      </c>
      <c r="W3052" s="5">
        <v>9.0269999999999992</v>
      </c>
    </row>
    <row r="3053" spans="1:23">
      <c r="A3053" s="5">
        <v>267.10500000000002</v>
      </c>
      <c r="B3053" s="5">
        <v>-0.86</v>
      </c>
      <c r="C3053" s="5">
        <v>233.553</v>
      </c>
      <c r="D3053" s="5">
        <v>234.41300000000001</v>
      </c>
      <c r="E3053" s="5">
        <v>133.55250000000001</v>
      </c>
      <c r="F3053" s="5">
        <v>-4.6920000000000002</v>
      </c>
      <c r="G3053" s="5">
        <v>9.1750000000000007</v>
      </c>
      <c r="I3053" s="5">
        <v>502.596</v>
      </c>
      <c r="J3053" s="5">
        <v>-0.47</v>
      </c>
      <c r="K3053" s="5">
        <v>451.298</v>
      </c>
      <c r="L3053" s="5">
        <v>451.76799999999997</v>
      </c>
      <c r="M3053" s="5">
        <v>251.298</v>
      </c>
      <c r="N3053" s="5">
        <v>-11.163</v>
      </c>
      <c r="O3053" s="5">
        <v>9.1869999999999994</v>
      </c>
      <c r="Q3053" s="5">
        <v>832.875</v>
      </c>
      <c r="R3053" s="5">
        <v>-0.27</v>
      </c>
      <c r="S3053" s="5">
        <v>716.43799999999999</v>
      </c>
      <c r="T3053" s="5">
        <v>716.70799999999997</v>
      </c>
      <c r="U3053" s="5">
        <v>416.4375</v>
      </c>
      <c r="V3053" s="5">
        <v>-10.298999999999999</v>
      </c>
      <c r="W3053" s="5">
        <v>9.0310000000000006</v>
      </c>
    </row>
    <row r="3054" spans="1:23">
      <c r="A3054" s="5">
        <v>267.03100000000001</v>
      </c>
      <c r="B3054" s="5">
        <v>-0.76</v>
      </c>
      <c r="C3054" s="5">
        <v>233.51599999999999</v>
      </c>
      <c r="D3054" s="5">
        <v>234.27600000000001</v>
      </c>
      <c r="E3054" s="5">
        <v>133.5155</v>
      </c>
      <c r="F3054" s="5">
        <v>-4.6900000000000004</v>
      </c>
      <c r="G3054" s="5">
        <v>9.1780000000000008</v>
      </c>
      <c r="I3054" s="5">
        <v>502.40899999999999</v>
      </c>
      <c r="J3054" s="5">
        <v>-0.44</v>
      </c>
      <c r="K3054" s="5">
        <v>451.20499999999998</v>
      </c>
      <c r="L3054" s="5">
        <v>451.64499999999998</v>
      </c>
      <c r="M3054" s="5">
        <v>251.2045</v>
      </c>
      <c r="N3054" s="5">
        <v>-11.161</v>
      </c>
      <c r="O3054" s="5">
        <v>9.19</v>
      </c>
      <c r="Q3054" s="5">
        <v>832.654</v>
      </c>
      <c r="R3054" s="5">
        <v>-0.21</v>
      </c>
      <c r="S3054" s="5">
        <v>716.327</v>
      </c>
      <c r="T3054" s="5">
        <v>716.53700000000003</v>
      </c>
      <c r="U3054" s="5">
        <v>416.327</v>
      </c>
      <c r="V3054" s="5">
        <v>-10.298</v>
      </c>
      <c r="W3054" s="5">
        <v>9.0340000000000007</v>
      </c>
    </row>
    <row r="3055" spans="1:23">
      <c r="A3055" s="5">
        <v>266.97899999999998</v>
      </c>
      <c r="B3055" s="5">
        <v>-0.88</v>
      </c>
      <c r="C3055" s="5">
        <v>233.49</v>
      </c>
      <c r="D3055" s="5">
        <v>234.37</v>
      </c>
      <c r="E3055" s="5">
        <v>133.48949999999999</v>
      </c>
      <c r="F3055" s="5">
        <v>-4.6879999999999997</v>
      </c>
      <c r="G3055" s="5">
        <v>9.1820000000000004</v>
      </c>
      <c r="I3055" s="5">
        <v>502.33100000000002</v>
      </c>
      <c r="J3055" s="5">
        <v>-0.36</v>
      </c>
      <c r="K3055" s="5">
        <v>451.166</v>
      </c>
      <c r="L3055" s="5">
        <v>451.52600000000001</v>
      </c>
      <c r="M3055" s="5">
        <v>251.16550000000001</v>
      </c>
      <c r="N3055" s="5">
        <v>-11.16</v>
      </c>
      <c r="O3055" s="5">
        <v>9.1929999999999996</v>
      </c>
      <c r="Q3055" s="5">
        <v>832.78200000000004</v>
      </c>
      <c r="R3055" s="5">
        <v>-0.53</v>
      </c>
      <c r="S3055" s="5">
        <v>716.39099999999996</v>
      </c>
      <c r="T3055" s="5">
        <v>716.92100000000005</v>
      </c>
      <c r="U3055" s="5">
        <v>416.39100000000002</v>
      </c>
      <c r="V3055" s="5">
        <v>-10.297000000000001</v>
      </c>
      <c r="W3055" s="5">
        <v>9.0370000000000008</v>
      </c>
    </row>
    <row r="3056" spans="1:23">
      <c r="A3056" s="5">
        <v>266.995</v>
      </c>
      <c r="B3056" s="5">
        <v>-0.64</v>
      </c>
      <c r="C3056" s="5">
        <v>233.49799999999999</v>
      </c>
      <c r="D3056" s="5">
        <v>234.13800000000001</v>
      </c>
      <c r="E3056" s="5">
        <v>133.4975</v>
      </c>
      <c r="F3056" s="5">
        <v>-4.6849999999999996</v>
      </c>
      <c r="G3056" s="5">
        <v>9.1839999999999993</v>
      </c>
      <c r="I3056" s="5">
        <v>502.56799999999998</v>
      </c>
      <c r="J3056" s="5">
        <v>-0.31</v>
      </c>
      <c r="K3056" s="5">
        <v>451.28399999999999</v>
      </c>
      <c r="L3056" s="5">
        <v>451.59399999999999</v>
      </c>
      <c r="M3056" s="5">
        <v>251.28399999999999</v>
      </c>
      <c r="N3056" s="5">
        <v>-11.159000000000001</v>
      </c>
      <c r="O3056" s="5">
        <v>9.1959999999999997</v>
      </c>
      <c r="Q3056" s="5">
        <v>832.55899999999997</v>
      </c>
      <c r="R3056" s="5">
        <v>-0.35</v>
      </c>
      <c r="S3056" s="5">
        <v>716.28</v>
      </c>
      <c r="T3056" s="5">
        <v>716.63</v>
      </c>
      <c r="U3056" s="5">
        <v>416.27949999999998</v>
      </c>
      <c r="V3056" s="5">
        <v>-10.295</v>
      </c>
      <c r="W3056" s="5">
        <v>9.0399999999999991</v>
      </c>
    </row>
    <row r="3057" spans="1:23">
      <c r="A3057" s="5">
        <v>266.96499999999997</v>
      </c>
      <c r="B3057" s="5">
        <v>-0.56999999999999995</v>
      </c>
      <c r="C3057" s="5">
        <v>233.483</v>
      </c>
      <c r="D3057" s="5">
        <v>234.053</v>
      </c>
      <c r="E3057" s="5">
        <v>133.48249999999999</v>
      </c>
      <c r="F3057" s="5">
        <v>-4.6829999999999998</v>
      </c>
      <c r="G3057" s="5">
        <v>9.1869999999999994</v>
      </c>
      <c r="I3057" s="5">
        <v>502.13299999999998</v>
      </c>
      <c r="J3057" s="5">
        <v>-0.32</v>
      </c>
      <c r="K3057" s="5">
        <v>451.06700000000001</v>
      </c>
      <c r="L3057" s="5">
        <v>451.387</v>
      </c>
      <c r="M3057" s="5">
        <v>251.06649999999999</v>
      </c>
      <c r="N3057" s="5">
        <v>-11.157999999999999</v>
      </c>
      <c r="O3057" s="5">
        <v>9.1989999999999998</v>
      </c>
      <c r="Q3057" s="5">
        <v>832.49699999999996</v>
      </c>
      <c r="R3057" s="5">
        <v>-0.56999999999999995</v>
      </c>
      <c r="S3057" s="5">
        <v>716.24900000000002</v>
      </c>
      <c r="T3057" s="5">
        <v>716.81899999999996</v>
      </c>
      <c r="U3057" s="5">
        <v>416.24849999999998</v>
      </c>
      <c r="V3057" s="5">
        <v>-10.294</v>
      </c>
      <c r="W3057" s="5">
        <v>9.0419999999999998</v>
      </c>
    </row>
    <row r="3058" spans="1:23">
      <c r="A3058" s="5">
        <v>267.00099999999998</v>
      </c>
      <c r="B3058" s="5">
        <v>-0.64</v>
      </c>
      <c r="C3058" s="5">
        <v>233.501</v>
      </c>
      <c r="D3058" s="5">
        <v>234.14099999999999</v>
      </c>
      <c r="E3058" s="5">
        <v>133.50049999999999</v>
      </c>
      <c r="F3058" s="5">
        <v>-4.681</v>
      </c>
      <c r="G3058" s="5">
        <v>9.19</v>
      </c>
      <c r="I3058" s="5">
        <v>502.51499999999999</v>
      </c>
      <c r="J3058" s="5">
        <v>-0.12</v>
      </c>
      <c r="K3058" s="5">
        <v>451.25799999999998</v>
      </c>
      <c r="L3058" s="5">
        <v>451.37799999999999</v>
      </c>
      <c r="M3058" s="5">
        <v>251.25749999999999</v>
      </c>
      <c r="N3058" s="5">
        <v>-11.157</v>
      </c>
      <c r="O3058" s="5">
        <v>9.202</v>
      </c>
      <c r="Q3058" s="5">
        <v>832.60900000000004</v>
      </c>
      <c r="R3058" s="5">
        <v>-0.5</v>
      </c>
      <c r="S3058" s="5">
        <v>716.30499999999995</v>
      </c>
      <c r="T3058" s="5">
        <v>716.80499999999995</v>
      </c>
      <c r="U3058" s="5">
        <v>416.30450000000002</v>
      </c>
      <c r="V3058" s="5">
        <v>-10.292</v>
      </c>
      <c r="W3058" s="5">
        <v>9.0449999999999999</v>
      </c>
    </row>
    <row r="3059" spans="1:23">
      <c r="A3059" s="5">
        <v>266.928</v>
      </c>
      <c r="B3059" s="5">
        <v>-0.51</v>
      </c>
      <c r="C3059" s="5">
        <v>233.464</v>
      </c>
      <c r="D3059" s="5">
        <v>233.97399999999999</v>
      </c>
      <c r="E3059" s="5">
        <v>133.464</v>
      </c>
      <c r="F3059" s="5">
        <v>-4.6790000000000003</v>
      </c>
      <c r="G3059" s="5">
        <v>9.1929999999999996</v>
      </c>
      <c r="I3059" s="5">
        <v>502.327</v>
      </c>
      <c r="J3059" s="5">
        <v>-0.44</v>
      </c>
      <c r="K3059" s="5">
        <v>451.16399999999999</v>
      </c>
      <c r="L3059" s="5">
        <v>451.60399999999998</v>
      </c>
      <c r="M3059" s="5">
        <v>251.1635</v>
      </c>
      <c r="N3059" s="5">
        <v>-11.156000000000001</v>
      </c>
      <c r="O3059" s="5">
        <v>9.2059999999999995</v>
      </c>
      <c r="Q3059" s="5">
        <v>832.65</v>
      </c>
      <c r="R3059" s="5">
        <v>-0.55000000000000004</v>
      </c>
      <c r="S3059" s="5">
        <v>716.32500000000005</v>
      </c>
      <c r="T3059" s="5">
        <v>716.875</v>
      </c>
      <c r="U3059" s="5">
        <v>416.32499999999999</v>
      </c>
      <c r="V3059" s="5">
        <v>-10.291</v>
      </c>
      <c r="W3059" s="5">
        <v>9.048</v>
      </c>
    </row>
    <row r="3060" spans="1:23">
      <c r="A3060" s="5">
        <v>267.00799999999998</v>
      </c>
      <c r="B3060" s="5">
        <v>-0.52</v>
      </c>
      <c r="C3060" s="5">
        <v>233.50399999999999</v>
      </c>
      <c r="D3060" s="5">
        <v>234.024</v>
      </c>
      <c r="E3060" s="5">
        <v>133.50399999999999</v>
      </c>
      <c r="F3060" s="5">
        <v>-4.6760000000000002</v>
      </c>
      <c r="G3060" s="5">
        <v>9.1959999999999997</v>
      </c>
      <c r="I3060" s="5">
        <v>502.41699999999997</v>
      </c>
      <c r="J3060" s="5">
        <v>-7.0000000000000007E-2</v>
      </c>
      <c r="K3060" s="5">
        <v>451.209</v>
      </c>
      <c r="L3060" s="5">
        <v>451.279</v>
      </c>
      <c r="M3060" s="5">
        <v>251.20849999999999</v>
      </c>
      <c r="N3060" s="5">
        <v>-11.154999999999999</v>
      </c>
      <c r="O3060" s="5">
        <v>9.2089999999999996</v>
      </c>
      <c r="Q3060" s="5">
        <v>832.99900000000002</v>
      </c>
      <c r="R3060" s="5">
        <v>-0.79</v>
      </c>
      <c r="S3060" s="5">
        <v>716.5</v>
      </c>
      <c r="T3060" s="5">
        <v>717.29</v>
      </c>
      <c r="U3060" s="5">
        <v>416.49950000000001</v>
      </c>
      <c r="V3060" s="5">
        <v>-10.29</v>
      </c>
      <c r="W3060" s="5">
        <v>9.0510000000000002</v>
      </c>
    </row>
    <row r="3061" spans="1:23">
      <c r="A3061" s="5">
        <v>266.97899999999998</v>
      </c>
      <c r="B3061" s="5">
        <v>-0.57999999999999996</v>
      </c>
      <c r="C3061" s="5">
        <v>233.49</v>
      </c>
      <c r="D3061" s="5">
        <v>234.07</v>
      </c>
      <c r="E3061" s="5">
        <v>133.48949999999999</v>
      </c>
      <c r="F3061" s="5">
        <v>-4.673</v>
      </c>
      <c r="G3061" s="5">
        <v>9.1989999999999998</v>
      </c>
      <c r="I3061" s="5">
        <v>502.55</v>
      </c>
      <c r="J3061" s="5">
        <v>-0.38</v>
      </c>
      <c r="K3061" s="5">
        <v>451.27499999999998</v>
      </c>
      <c r="L3061" s="5">
        <v>451.65499999999997</v>
      </c>
      <c r="M3061" s="5">
        <v>251.27500000000001</v>
      </c>
      <c r="N3061" s="5">
        <v>-11.153</v>
      </c>
      <c r="O3061" s="5">
        <v>9.2119999999999997</v>
      </c>
      <c r="Q3061" s="5">
        <v>832.79</v>
      </c>
      <c r="R3061" s="5">
        <v>-0.67</v>
      </c>
      <c r="S3061" s="5">
        <v>716.39499999999998</v>
      </c>
      <c r="T3061" s="5">
        <v>717.06500000000005</v>
      </c>
      <c r="U3061" s="5">
        <v>416.39499999999998</v>
      </c>
      <c r="V3061" s="5">
        <v>-10.289</v>
      </c>
      <c r="W3061" s="5">
        <v>9.0540000000000003</v>
      </c>
    </row>
    <row r="3062" spans="1:23">
      <c r="A3062" s="5">
        <v>266.90499999999997</v>
      </c>
      <c r="B3062" s="5">
        <v>-0.73</v>
      </c>
      <c r="C3062" s="5">
        <v>233.453</v>
      </c>
      <c r="D3062" s="5">
        <v>234.18299999999999</v>
      </c>
      <c r="E3062" s="5">
        <v>133.45249999999999</v>
      </c>
      <c r="F3062" s="5">
        <v>-4.67</v>
      </c>
      <c r="G3062" s="5">
        <v>9.202</v>
      </c>
      <c r="I3062" s="5">
        <v>502.17700000000002</v>
      </c>
      <c r="J3062" s="5">
        <v>-0.33</v>
      </c>
      <c r="K3062" s="5">
        <v>451.089</v>
      </c>
      <c r="L3062" s="5">
        <v>451.41899999999998</v>
      </c>
      <c r="M3062" s="5">
        <v>251.08850000000001</v>
      </c>
      <c r="N3062" s="5">
        <v>-11.151999999999999</v>
      </c>
      <c r="O3062" s="5">
        <v>9.2140000000000004</v>
      </c>
      <c r="Q3062" s="5">
        <v>833.25800000000004</v>
      </c>
      <c r="R3062" s="5">
        <v>-0.65</v>
      </c>
      <c r="S3062" s="5">
        <v>716.62900000000002</v>
      </c>
      <c r="T3062" s="5">
        <v>717.279</v>
      </c>
      <c r="U3062" s="5">
        <v>416.62900000000002</v>
      </c>
      <c r="V3062" s="5">
        <v>-10.288</v>
      </c>
      <c r="W3062" s="5">
        <v>9.0570000000000004</v>
      </c>
    </row>
    <row r="3063" spans="1:23">
      <c r="A3063" s="5">
        <v>266.89800000000002</v>
      </c>
      <c r="B3063" s="5">
        <v>-0.76</v>
      </c>
      <c r="C3063" s="5">
        <v>233.44900000000001</v>
      </c>
      <c r="D3063" s="5">
        <v>234.209</v>
      </c>
      <c r="E3063" s="5">
        <v>133.44900000000001</v>
      </c>
      <c r="F3063" s="5">
        <v>-4.6680000000000001</v>
      </c>
      <c r="G3063" s="5">
        <v>9.2050000000000001</v>
      </c>
      <c r="I3063" s="5">
        <v>502.49599999999998</v>
      </c>
      <c r="J3063" s="5">
        <v>-0.34</v>
      </c>
      <c r="K3063" s="5">
        <v>451.24799999999999</v>
      </c>
      <c r="L3063" s="5">
        <v>451.58800000000002</v>
      </c>
      <c r="M3063" s="5">
        <v>251.24799999999999</v>
      </c>
      <c r="N3063" s="5">
        <v>-11.151</v>
      </c>
      <c r="O3063" s="5">
        <v>9.218</v>
      </c>
      <c r="Q3063" s="5">
        <v>833.26800000000003</v>
      </c>
      <c r="R3063" s="5">
        <v>-0.64</v>
      </c>
      <c r="S3063" s="5">
        <v>716.63400000000001</v>
      </c>
      <c r="T3063" s="5">
        <v>717.274</v>
      </c>
      <c r="U3063" s="5">
        <v>416.63400000000001</v>
      </c>
      <c r="V3063" s="5">
        <v>-10.287000000000001</v>
      </c>
      <c r="W3063" s="5">
        <v>9.0609999999999999</v>
      </c>
    </row>
    <row r="3064" spans="1:23">
      <c r="A3064" s="5">
        <v>266.82499999999999</v>
      </c>
      <c r="B3064" s="5">
        <v>-0.82</v>
      </c>
      <c r="C3064" s="5">
        <v>233.41300000000001</v>
      </c>
      <c r="D3064" s="5">
        <v>234.233</v>
      </c>
      <c r="E3064" s="5">
        <v>133.41249999999999</v>
      </c>
      <c r="F3064" s="5">
        <v>-4.665</v>
      </c>
      <c r="G3064" s="5">
        <v>9.2080000000000002</v>
      </c>
      <c r="I3064" s="5">
        <v>502.18400000000003</v>
      </c>
      <c r="J3064" s="5">
        <v>-0.22</v>
      </c>
      <c r="K3064" s="5">
        <v>451.09199999999998</v>
      </c>
      <c r="L3064" s="5">
        <v>451.31200000000001</v>
      </c>
      <c r="M3064" s="5">
        <v>251.09200000000001</v>
      </c>
      <c r="N3064" s="5">
        <v>-11.15</v>
      </c>
      <c r="O3064" s="5">
        <v>9.2210000000000001</v>
      </c>
      <c r="Q3064" s="5">
        <v>833.11300000000006</v>
      </c>
      <c r="R3064" s="5">
        <v>-0.74</v>
      </c>
      <c r="S3064" s="5">
        <v>716.55700000000002</v>
      </c>
      <c r="T3064" s="5">
        <v>717.29700000000003</v>
      </c>
      <c r="U3064" s="5">
        <v>416.55650000000003</v>
      </c>
      <c r="V3064" s="5">
        <v>-10.286</v>
      </c>
      <c r="W3064" s="5">
        <v>9.0630000000000006</v>
      </c>
    </row>
    <row r="3065" spans="1:23">
      <c r="A3065" s="5">
        <v>266.839</v>
      </c>
      <c r="B3065" s="5">
        <v>-0.84</v>
      </c>
      <c r="C3065" s="5">
        <v>233.42</v>
      </c>
      <c r="D3065" s="5">
        <v>234.26</v>
      </c>
      <c r="E3065" s="5">
        <v>133.4195</v>
      </c>
      <c r="F3065" s="5">
        <v>-4.6619999999999999</v>
      </c>
      <c r="G3065" s="5">
        <v>9.2110000000000003</v>
      </c>
      <c r="I3065" s="5">
        <v>502.40100000000001</v>
      </c>
      <c r="J3065" s="5">
        <v>-0.24</v>
      </c>
      <c r="K3065" s="5">
        <v>451.20100000000002</v>
      </c>
      <c r="L3065" s="5">
        <v>451.44099999999997</v>
      </c>
      <c r="M3065" s="5">
        <v>251.20050000000001</v>
      </c>
      <c r="N3065" s="5">
        <v>-11.148999999999999</v>
      </c>
      <c r="O3065" s="5">
        <v>9.2240000000000002</v>
      </c>
      <c r="Q3065" s="5">
        <v>833.21799999999996</v>
      </c>
      <c r="R3065" s="5">
        <v>-0.84</v>
      </c>
      <c r="S3065" s="5">
        <v>716.60900000000004</v>
      </c>
      <c r="T3065" s="5">
        <v>717.44899999999996</v>
      </c>
      <c r="U3065" s="5">
        <v>416.60899999999998</v>
      </c>
      <c r="V3065" s="5">
        <v>-10.285</v>
      </c>
      <c r="W3065" s="5">
        <v>9.0660000000000007</v>
      </c>
    </row>
    <row r="3066" spans="1:23">
      <c r="A3066" s="5">
        <v>266.78800000000001</v>
      </c>
      <c r="B3066" s="5">
        <v>-0.57999999999999996</v>
      </c>
      <c r="C3066" s="5">
        <v>233.39400000000001</v>
      </c>
      <c r="D3066" s="5">
        <v>233.97399999999999</v>
      </c>
      <c r="E3066" s="5">
        <v>133.39400000000001</v>
      </c>
      <c r="F3066" s="5">
        <v>-4.66</v>
      </c>
      <c r="G3066" s="5">
        <v>9.2140000000000004</v>
      </c>
      <c r="I3066" s="5">
        <v>502.51100000000002</v>
      </c>
      <c r="J3066" s="5">
        <v>-0.28000000000000003</v>
      </c>
      <c r="K3066" s="5">
        <v>451.25599999999997</v>
      </c>
      <c r="L3066" s="5">
        <v>451.536</v>
      </c>
      <c r="M3066" s="5">
        <v>251.25550000000001</v>
      </c>
      <c r="N3066" s="5">
        <v>-11.148</v>
      </c>
      <c r="O3066" s="5">
        <v>9.2270000000000003</v>
      </c>
      <c r="Q3066" s="5">
        <v>832.94299999999998</v>
      </c>
      <c r="R3066" s="5">
        <v>-0.89</v>
      </c>
      <c r="S3066" s="5">
        <v>716.47199999999998</v>
      </c>
      <c r="T3066" s="5">
        <v>717.36199999999997</v>
      </c>
      <c r="U3066" s="5">
        <v>416.47149999999999</v>
      </c>
      <c r="V3066" s="5">
        <v>-10.284000000000001</v>
      </c>
      <c r="W3066" s="5">
        <v>9.07</v>
      </c>
    </row>
    <row r="3067" spans="1:23">
      <c r="A3067" s="5">
        <v>266.80200000000002</v>
      </c>
      <c r="B3067" s="5">
        <v>-0.7</v>
      </c>
      <c r="C3067" s="5">
        <v>233.40100000000001</v>
      </c>
      <c r="D3067" s="5">
        <v>234.101</v>
      </c>
      <c r="E3067" s="5">
        <v>133.40100000000001</v>
      </c>
      <c r="F3067" s="5">
        <v>-4.657</v>
      </c>
      <c r="G3067" s="5">
        <v>9.2170000000000005</v>
      </c>
      <c r="I3067" s="5">
        <v>502.22300000000001</v>
      </c>
      <c r="J3067" s="5">
        <v>-0.17</v>
      </c>
      <c r="K3067" s="5">
        <v>451.11200000000002</v>
      </c>
      <c r="L3067" s="5">
        <v>451.28199999999998</v>
      </c>
      <c r="M3067" s="5">
        <v>251.11150000000001</v>
      </c>
      <c r="N3067" s="5">
        <v>-11.147</v>
      </c>
      <c r="O3067" s="5">
        <v>9.23</v>
      </c>
      <c r="Q3067" s="5">
        <v>833.14599999999996</v>
      </c>
      <c r="R3067" s="5">
        <v>-0.71</v>
      </c>
      <c r="S3067" s="5">
        <v>716.57299999999998</v>
      </c>
      <c r="T3067" s="5">
        <v>717.28300000000002</v>
      </c>
      <c r="U3067" s="5">
        <v>416.57299999999998</v>
      </c>
      <c r="V3067" s="5">
        <v>-10.282999999999999</v>
      </c>
      <c r="W3067" s="5">
        <v>9.0719999999999992</v>
      </c>
    </row>
    <row r="3068" spans="1:23">
      <c r="A3068" s="5">
        <v>266.79599999999999</v>
      </c>
      <c r="B3068" s="5">
        <v>-0.53</v>
      </c>
      <c r="C3068" s="5">
        <v>233.398</v>
      </c>
      <c r="D3068" s="5">
        <v>233.928</v>
      </c>
      <c r="E3068" s="5">
        <v>133.398</v>
      </c>
      <c r="F3068" s="5">
        <v>-4.6539999999999999</v>
      </c>
      <c r="G3068" s="5">
        <v>9.2189999999999994</v>
      </c>
      <c r="I3068" s="5">
        <v>502.45800000000003</v>
      </c>
      <c r="J3068" s="5">
        <v>-0.42</v>
      </c>
      <c r="K3068" s="5">
        <v>451.22899999999998</v>
      </c>
      <c r="L3068" s="5">
        <v>451.649</v>
      </c>
      <c r="M3068" s="5">
        <v>251.22900000000001</v>
      </c>
      <c r="N3068" s="5">
        <v>-11.146000000000001</v>
      </c>
      <c r="O3068" s="5">
        <v>9.2330000000000005</v>
      </c>
      <c r="Q3068" s="5">
        <v>833.09900000000005</v>
      </c>
      <c r="R3068" s="5">
        <v>-0.53</v>
      </c>
      <c r="S3068" s="5">
        <v>716.55</v>
      </c>
      <c r="T3068" s="5">
        <v>717.08</v>
      </c>
      <c r="U3068" s="5">
        <v>416.54950000000002</v>
      </c>
      <c r="V3068" s="5">
        <v>-10.281000000000001</v>
      </c>
      <c r="W3068" s="5">
        <v>9.0749999999999993</v>
      </c>
    </row>
    <row r="3069" spans="1:23">
      <c r="A3069" s="5">
        <v>266.76499999999999</v>
      </c>
      <c r="B3069" s="5">
        <v>-0.56000000000000005</v>
      </c>
      <c r="C3069" s="5">
        <v>233.38300000000001</v>
      </c>
      <c r="D3069" s="5">
        <v>233.94300000000001</v>
      </c>
      <c r="E3069" s="5">
        <v>133.38249999999999</v>
      </c>
      <c r="F3069" s="5">
        <v>-4.6520000000000001</v>
      </c>
      <c r="G3069" s="5">
        <v>9.2230000000000008</v>
      </c>
      <c r="I3069" s="5">
        <v>502.31299999999999</v>
      </c>
      <c r="J3069" s="5">
        <v>-0.35</v>
      </c>
      <c r="K3069" s="5">
        <v>451.15699999999998</v>
      </c>
      <c r="L3069" s="5">
        <v>451.50700000000001</v>
      </c>
      <c r="M3069" s="5">
        <v>251.15649999999999</v>
      </c>
      <c r="N3069" s="5">
        <v>-11.145</v>
      </c>
      <c r="O3069" s="5">
        <v>9.2360000000000007</v>
      </c>
      <c r="Q3069" s="5">
        <v>833.42700000000002</v>
      </c>
      <c r="R3069" s="5">
        <v>-0.5</v>
      </c>
      <c r="S3069" s="5">
        <v>716.71400000000006</v>
      </c>
      <c r="T3069" s="5">
        <v>717.21400000000006</v>
      </c>
      <c r="U3069" s="5">
        <v>416.71350000000001</v>
      </c>
      <c r="V3069" s="5">
        <v>-10.28</v>
      </c>
      <c r="W3069" s="5">
        <v>9.0779999999999994</v>
      </c>
    </row>
    <row r="3070" spans="1:23">
      <c r="A3070" s="5">
        <v>266.73599999999999</v>
      </c>
      <c r="B3070" s="5">
        <v>-0.59</v>
      </c>
      <c r="C3070" s="5">
        <v>233.36799999999999</v>
      </c>
      <c r="D3070" s="5">
        <v>233.958</v>
      </c>
      <c r="E3070" s="5">
        <v>133.36799999999999</v>
      </c>
      <c r="F3070" s="5">
        <v>-4.649</v>
      </c>
      <c r="G3070" s="5">
        <v>9.2249999999999996</v>
      </c>
      <c r="I3070" s="5">
        <v>502.48899999999998</v>
      </c>
      <c r="J3070" s="5">
        <v>-0.51</v>
      </c>
      <c r="K3070" s="5">
        <v>451.245</v>
      </c>
      <c r="L3070" s="5">
        <v>451.755</v>
      </c>
      <c r="M3070" s="5">
        <v>251.24449999999999</v>
      </c>
      <c r="N3070" s="5">
        <v>-11.144</v>
      </c>
      <c r="O3070" s="5">
        <v>9.2390000000000008</v>
      </c>
      <c r="Q3070" s="5">
        <v>833.60799999999995</v>
      </c>
      <c r="R3070" s="5">
        <v>-0.6</v>
      </c>
      <c r="S3070" s="5">
        <v>716.80399999999997</v>
      </c>
      <c r="T3070" s="5">
        <v>717.404</v>
      </c>
      <c r="U3070" s="5">
        <v>416.80399999999997</v>
      </c>
      <c r="V3070" s="5">
        <v>-10.279</v>
      </c>
      <c r="W3070" s="5">
        <v>9.0809999999999995</v>
      </c>
    </row>
    <row r="3071" spans="1:23">
      <c r="A3071" s="5">
        <v>266.642</v>
      </c>
      <c r="B3071" s="5">
        <v>-0.56000000000000005</v>
      </c>
      <c r="C3071" s="5">
        <v>233.321</v>
      </c>
      <c r="D3071" s="5">
        <v>233.881</v>
      </c>
      <c r="E3071" s="5">
        <v>133.321</v>
      </c>
      <c r="F3071" s="5">
        <v>-4.6459999999999999</v>
      </c>
      <c r="G3071" s="5">
        <v>9.2279999999999998</v>
      </c>
      <c r="I3071" s="5">
        <v>502.47500000000002</v>
      </c>
      <c r="J3071" s="5">
        <v>-0.14000000000000001</v>
      </c>
      <c r="K3071" s="5">
        <v>451.238</v>
      </c>
      <c r="L3071" s="5">
        <v>451.37799999999999</v>
      </c>
      <c r="M3071" s="5">
        <v>251.23750000000001</v>
      </c>
      <c r="N3071" s="5">
        <v>-11.141999999999999</v>
      </c>
      <c r="O3071" s="5">
        <v>9.2420000000000009</v>
      </c>
      <c r="Q3071" s="5">
        <v>833.55799999999999</v>
      </c>
      <c r="R3071" s="5">
        <v>-0.59</v>
      </c>
      <c r="S3071" s="5">
        <v>716.779</v>
      </c>
      <c r="T3071" s="5">
        <v>717.36900000000003</v>
      </c>
      <c r="U3071" s="5">
        <v>416.779</v>
      </c>
      <c r="V3071" s="5">
        <v>-10.278</v>
      </c>
      <c r="W3071" s="5">
        <v>9.0839999999999996</v>
      </c>
    </row>
    <row r="3072" spans="1:23">
      <c r="A3072" s="5">
        <v>266.613</v>
      </c>
      <c r="B3072" s="5">
        <v>-0.62</v>
      </c>
      <c r="C3072" s="5">
        <v>233.30699999999999</v>
      </c>
      <c r="D3072" s="5">
        <v>233.92699999999999</v>
      </c>
      <c r="E3072" s="5">
        <v>133.3065</v>
      </c>
      <c r="F3072" s="5">
        <v>-4.6429999999999998</v>
      </c>
      <c r="G3072" s="5">
        <v>9.2309999999999999</v>
      </c>
      <c r="I3072" s="5">
        <v>502.22800000000001</v>
      </c>
      <c r="J3072" s="5">
        <v>-0.15</v>
      </c>
      <c r="K3072" s="5">
        <v>451.11399999999998</v>
      </c>
      <c r="L3072" s="5">
        <v>451.26400000000001</v>
      </c>
      <c r="M3072" s="5">
        <v>251.114</v>
      </c>
      <c r="N3072" s="5">
        <v>-11.141</v>
      </c>
      <c r="O3072" s="5">
        <v>9.2449999999999992</v>
      </c>
      <c r="Q3072" s="5">
        <v>833.88699999999994</v>
      </c>
      <c r="R3072" s="5">
        <v>-0.65</v>
      </c>
      <c r="S3072" s="5">
        <v>716.94399999999996</v>
      </c>
      <c r="T3072" s="5">
        <v>717.59400000000005</v>
      </c>
      <c r="U3072" s="5">
        <v>416.94349999999997</v>
      </c>
      <c r="V3072" s="5">
        <v>-10.276999999999999</v>
      </c>
      <c r="W3072" s="5">
        <v>9.0869999999999997</v>
      </c>
    </row>
    <row r="3073" spans="1:23">
      <c r="A3073" s="5">
        <v>266.541</v>
      </c>
      <c r="B3073" s="5">
        <v>-0.51</v>
      </c>
      <c r="C3073" s="5">
        <v>233.27099999999999</v>
      </c>
      <c r="D3073" s="5">
        <v>233.78100000000001</v>
      </c>
      <c r="E3073" s="5">
        <v>133.2705</v>
      </c>
      <c r="F3073" s="5">
        <v>-4.6399999999999997</v>
      </c>
      <c r="G3073" s="5">
        <v>9.234</v>
      </c>
      <c r="I3073" s="5">
        <v>502.37700000000001</v>
      </c>
      <c r="J3073" s="5">
        <v>-0.21</v>
      </c>
      <c r="K3073" s="5">
        <v>451.18900000000002</v>
      </c>
      <c r="L3073" s="5">
        <v>451.399</v>
      </c>
      <c r="M3073" s="5">
        <v>251.1885</v>
      </c>
      <c r="N3073" s="5">
        <v>-11.14</v>
      </c>
      <c r="O3073" s="5">
        <v>9.2479999999999993</v>
      </c>
      <c r="Q3073" s="5">
        <v>833.69</v>
      </c>
      <c r="R3073" s="5">
        <v>-0.79</v>
      </c>
      <c r="S3073" s="5">
        <v>716.84500000000003</v>
      </c>
      <c r="T3073" s="5">
        <v>717.63499999999999</v>
      </c>
      <c r="U3073" s="5">
        <v>416.84500000000003</v>
      </c>
      <c r="V3073" s="5">
        <v>-10.275</v>
      </c>
      <c r="W3073" s="5">
        <v>9.0890000000000004</v>
      </c>
    </row>
    <row r="3074" spans="1:23">
      <c r="A3074" s="5">
        <v>266.51100000000002</v>
      </c>
      <c r="B3074" s="5">
        <v>-0.44</v>
      </c>
      <c r="C3074" s="5">
        <v>233.256</v>
      </c>
      <c r="D3074" s="5">
        <v>233.696</v>
      </c>
      <c r="E3074" s="5">
        <v>133.25550000000001</v>
      </c>
      <c r="F3074" s="5">
        <v>-4.6379999999999999</v>
      </c>
      <c r="G3074" s="5">
        <v>9.2370000000000001</v>
      </c>
      <c r="I3074" s="5">
        <v>502.17099999999999</v>
      </c>
      <c r="J3074" s="5">
        <v>-0.15</v>
      </c>
      <c r="K3074" s="5">
        <v>451.08600000000001</v>
      </c>
      <c r="L3074" s="5">
        <v>451.23599999999999</v>
      </c>
      <c r="M3074" s="5">
        <v>251.0855</v>
      </c>
      <c r="N3074" s="5">
        <v>-11.138999999999999</v>
      </c>
      <c r="O3074" s="5">
        <v>9.2509999999999994</v>
      </c>
      <c r="Q3074" s="5">
        <v>833.91800000000001</v>
      </c>
      <c r="R3074" s="5">
        <v>-0.76</v>
      </c>
      <c r="S3074" s="5">
        <v>716.95899999999995</v>
      </c>
      <c r="T3074" s="5">
        <v>717.71900000000005</v>
      </c>
      <c r="U3074" s="5">
        <v>416.959</v>
      </c>
      <c r="V3074" s="5">
        <v>-10.273999999999999</v>
      </c>
      <c r="W3074" s="5">
        <v>9.0939999999999994</v>
      </c>
    </row>
    <row r="3075" spans="1:23">
      <c r="A3075" s="5">
        <v>266.50200000000001</v>
      </c>
      <c r="B3075" s="5">
        <v>-0.68</v>
      </c>
      <c r="C3075" s="5">
        <v>233.251</v>
      </c>
      <c r="D3075" s="5">
        <v>233.93100000000001</v>
      </c>
      <c r="E3075" s="5">
        <v>133.251</v>
      </c>
      <c r="F3075" s="5">
        <v>-4.6360000000000001</v>
      </c>
      <c r="G3075" s="5">
        <v>9.24</v>
      </c>
      <c r="I3075" s="5">
        <v>502.30500000000001</v>
      </c>
      <c r="J3075" s="5">
        <v>-0.12</v>
      </c>
      <c r="K3075" s="5">
        <v>451.15300000000002</v>
      </c>
      <c r="L3075" s="5">
        <v>451.27300000000002</v>
      </c>
      <c r="M3075" s="5">
        <v>251.1525</v>
      </c>
      <c r="N3075" s="5">
        <v>-11.138</v>
      </c>
      <c r="O3075" s="5">
        <v>9.2539999999999996</v>
      </c>
      <c r="Q3075" s="5">
        <v>833.721</v>
      </c>
      <c r="R3075" s="5">
        <v>-0.82</v>
      </c>
      <c r="S3075" s="5">
        <v>716.86099999999999</v>
      </c>
      <c r="T3075" s="5">
        <v>717.68100000000004</v>
      </c>
      <c r="U3075" s="5">
        <v>416.8605</v>
      </c>
      <c r="V3075" s="5">
        <v>-10.273</v>
      </c>
      <c r="W3075" s="5">
        <v>9.0960000000000001</v>
      </c>
    </row>
    <row r="3076" spans="1:23">
      <c r="A3076" s="5">
        <v>266.53899999999999</v>
      </c>
      <c r="B3076" s="5">
        <v>-0.85</v>
      </c>
      <c r="C3076" s="5">
        <v>233.27</v>
      </c>
      <c r="D3076" s="5">
        <v>234.12</v>
      </c>
      <c r="E3076" s="5">
        <v>133.26949999999999</v>
      </c>
      <c r="F3076" s="5">
        <v>-4.633</v>
      </c>
      <c r="G3076" s="5">
        <v>9.2430000000000003</v>
      </c>
      <c r="I3076" s="5">
        <v>502.31</v>
      </c>
      <c r="J3076" s="5">
        <v>0.08</v>
      </c>
      <c r="K3076" s="5">
        <v>451.15499999999997</v>
      </c>
      <c r="L3076" s="5">
        <v>451.07499999999999</v>
      </c>
      <c r="M3076" s="5">
        <v>251.155</v>
      </c>
      <c r="N3076" s="5">
        <v>-11.137</v>
      </c>
      <c r="O3076" s="5">
        <v>9.2569999999999997</v>
      </c>
      <c r="Q3076" s="5">
        <v>833.58799999999997</v>
      </c>
      <c r="R3076" s="5">
        <v>-0.63</v>
      </c>
      <c r="S3076" s="5">
        <v>716.79399999999998</v>
      </c>
      <c r="T3076" s="5">
        <v>717.42399999999998</v>
      </c>
      <c r="U3076" s="5">
        <v>416.79399999999998</v>
      </c>
      <c r="V3076" s="5">
        <v>-10.271000000000001</v>
      </c>
      <c r="W3076" s="5">
        <v>9.0990000000000002</v>
      </c>
    </row>
    <row r="3077" spans="1:23">
      <c r="A3077" s="5">
        <v>266.51</v>
      </c>
      <c r="B3077" s="5">
        <v>-0.7</v>
      </c>
      <c r="C3077" s="5">
        <v>233.255</v>
      </c>
      <c r="D3077" s="5">
        <v>233.95500000000001</v>
      </c>
      <c r="E3077" s="5">
        <v>133.255</v>
      </c>
      <c r="F3077" s="5">
        <v>-4.6310000000000002</v>
      </c>
      <c r="G3077" s="5">
        <v>9.2460000000000004</v>
      </c>
      <c r="I3077" s="5">
        <v>502.25200000000001</v>
      </c>
      <c r="J3077" s="5">
        <v>-0.22</v>
      </c>
      <c r="K3077" s="5">
        <v>451.12599999999998</v>
      </c>
      <c r="L3077" s="5">
        <v>451.346</v>
      </c>
      <c r="M3077" s="5">
        <v>251.126</v>
      </c>
      <c r="N3077" s="5">
        <v>-11.135999999999999</v>
      </c>
      <c r="O3077" s="5">
        <v>9.26</v>
      </c>
      <c r="Q3077" s="5">
        <v>833.68899999999996</v>
      </c>
      <c r="R3077" s="5">
        <v>-0.93</v>
      </c>
      <c r="S3077" s="5">
        <v>716.84500000000003</v>
      </c>
      <c r="T3077" s="5">
        <v>717.77499999999998</v>
      </c>
      <c r="U3077" s="5">
        <v>416.84449999999998</v>
      </c>
      <c r="V3077" s="5">
        <v>-10.27</v>
      </c>
      <c r="W3077" s="5">
        <v>9.1020000000000003</v>
      </c>
    </row>
    <row r="3078" spans="1:23">
      <c r="A3078" s="5">
        <v>266.43700000000001</v>
      </c>
      <c r="B3078" s="5">
        <v>-1.1499999999999999</v>
      </c>
      <c r="C3078" s="5">
        <v>233.21899999999999</v>
      </c>
      <c r="D3078" s="5">
        <v>234.369</v>
      </c>
      <c r="E3078" s="5">
        <v>133.21850000000001</v>
      </c>
      <c r="F3078" s="5">
        <v>-4.6289999999999996</v>
      </c>
      <c r="G3078" s="5">
        <v>9.2479999999999993</v>
      </c>
      <c r="I3078" s="5">
        <v>502.38299999999998</v>
      </c>
      <c r="J3078" s="5">
        <v>-0.23</v>
      </c>
      <c r="K3078" s="5">
        <v>451.19200000000001</v>
      </c>
      <c r="L3078" s="5">
        <v>451.42200000000003</v>
      </c>
      <c r="M3078" s="5">
        <v>251.19149999999999</v>
      </c>
      <c r="N3078" s="5">
        <v>-11.134</v>
      </c>
      <c r="O3078" s="5">
        <v>9.2629999999999999</v>
      </c>
      <c r="Q3078" s="5">
        <v>833.71400000000006</v>
      </c>
      <c r="R3078" s="5">
        <v>-0.97</v>
      </c>
      <c r="S3078" s="5">
        <v>716.85699999999997</v>
      </c>
      <c r="T3078" s="5">
        <v>717.827</v>
      </c>
      <c r="U3078" s="5">
        <v>416.85700000000003</v>
      </c>
      <c r="V3078" s="5">
        <v>-10.269</v>
      </c>
      <c r="W3078" s="5">
        <v>9.1039999999999992</v>
      </c>
    </row>
    <row r="3079" spans="1:23">
      <c r="A3079" s="5">
        <v>266.471</v>
      </c>
      <c r="B3079" s="5">
        <v>-1.06</v>
      </c>
      <c r="C3079" s="5">
        <v>233.23599999999999</v>
      </c>
      <c r="D3079" s="5">
        <v>234.29599999999999</v>
      </c>
      <c r="E3079" s="5">
        <v>133.2355</v>
      </c>
      <c r="F3079" s="5">
        <v>-4.6269999999999998</v>
      </c>
      <c r="G3079" s="5">
        <v>9.2520000000000007</v>
      </c>
      <c r="I3079" s="5">
        <v>502.21800000000002</v>
      </c>
      <c r="J3079" s="5">
        <v>-0.46</v>
      </c>
      <c r="K3079" s="5">
        <v>451.10899999999998</v>
      </c>
      <c r="L3079" s="5">
        <v>451.56900000000002</v>
      </c>
      <c r="M3079" s="5">
        <v>251.10900000000001</v>
      </c>
      <c r="N3079" s="5">
        <v>-11.134</v>
      </c>
      <c r="O3079" s="5">
        <v>9.2669999999999995</v>
      </c>
      <c r="Q3079" s="5">
        <v>834.06799999999998</v>
      </c>
      <c r="R3079" s="5">
        <v>-0.74</v>
      </c>
      <c r="S3079" s="5">
        <v>717.03399999999999</v>
      </c>
      <c r="T3079" s="5">
        <v>717.774</v>
      </c>
      <c r="U3079" s="5">
        <v>417.03399999999999</v>
      </c>
      <c r="V3079" s="5">
        <v>-10.268000000000001</v>
      </c>
      <c r="W3079" s="5">
        <v>9.1069999999999993</v>
      </c>
    </row>
    <row r="3080" spans="1:23">
      <c r="A3080" s="5">
        <v>266.44200000000001</v>
      </c>
      <c r="B3080" s="5">
        <v>-0.97</v>
      </c>
      <c r="C3080" s="5">
        <v>233.221</v>
      </c>
      <c r="D3080" s="5">
        <v>234.191</v>
      </c>
      <c r="E3080" s="5">
        <v>133.221</v>
      </c>
      <c r="F3080" s="5">
        <v>-4.6239999999999997</v>
      </c>
      <c r="G3080" s="5">
        <v>9.2550000000000008</v>
      </c>
      <c r="I3080" s="5">
        <v>502.45499999999998</v>
      </c>
      <c r="J3080" s="5">
        <v>-0.39</v>
      </c>
      <c r="K3080" s="5">
        <v>451.22800000000001</v>
      </c>
      <c r="L3080" s="5">
        <v>451.61799999999999</v>
      </c>
      <c r="M3080" s="5">
        <v>251.22749999999999</v>
      </c>
      <c r="N3080" s="5">
        <v>-11.132999999999999</v>
      </c>
      <c r="O3080" s="5">
        <v>9.27</v>
      </c>
      <c r="Q3080" s="5">
        <v>833.88300000000004</v>
      </c>
      <c r="R3080" s="5">
        <v>-0.7</v>
      </c>
      <c r="S3080" s="5">
        <v>716.94200000000001</v>
      </c>
      <c r="T3080" s="5">
        <v>717.64200000000005</v>
      </c>
      <c r="U3080" s="5">
        <v>416.94150000000002</v>
      </c>
      <c r="V3080" s="5">
        <v>-10.266</v>
      </c>
      <c r="W3080" s="5">
        <v>9.1110000000000007</v>
      </c>
    </row>
    <row r="3081" spans="1:23">
      <c r="A3081" s="5">
        <v>266.41300000000001</v>
      </c>
      <c r="B3081" s="5">
        <v>-0.69</v>
      </c>
      <c r="C3081" s="5">
        <v>233.20699999999999</v>
      </c>
      <c r="D3081" s="5">
        <v>233.89699999999999</v>
      </c>
      <c r="E3081" s="5">
        <v>133.20650000000001</v>
      </c>
      <c r="F3081" s="5">
        <v>-4.6210000000000004</v>
      </c>
      <c r="G3081" s="5">
        <v>9.2579999999999991</v>
      </c>
      <c r="I3081" s="5">
        <v>502.608</v>
      </c>
      <c r="J3081" s="5">
        <v>-0.3</v>
      </c>
      <c r="K3081" s="5">
        <v>451.30399999999997</v>
      </c>
      <c r="L3081" s="5">
        <v>451.60399999999998</v>
      </c>
      <c r="M3081" s="5">
        <v>251.304</v>
      </c>
      <c r="N3081" s="5">
        <v>-11.132</v>
      </c>
      <c r="O3081" s="5">
        <v>9.2729999999999997</v>
      </c>
      <c r="Q3081" s="5">
        <v>834.32600000000002</v>
      </c>
      <c r="R3081" s="5">
        <v>-0.3</v>
      </c>
      <c r="S3081" s="5">
        <v>717.16300000000001</v>
      </c>
      <c r="T3081" s="5">
        <v>717.46299999999997</v>
      </c>
      <c r="U3081" s="5">
        <v>417.16300000000001</v>
      </c>
      <c r="V3081" s="5">
        <v>-10.265000000000001</v>
      </c>
      <c r="W3081" s="5">
        <v>9.1129999999999995</v>
      </c>
    </row>
    <row r="3082" spans="1:23">
      <c r="A3082" s="5">
        <v>266.40499999999997</v>
      </c>
      <c r="B3082" s="5">
        <v>-0.6</v>
      </c>
      <c r="C3082" s="5">
        <v>233.203</v>
      </c>
      <c r="D3082" s="5">
        <v>233.803</v>
      </c>
      <c r="E3082" s="5">
        <v>133.20249999999999</v>
      </c>
      <c r="F3082" s="5">
        <v>-4.6189999999999998</v>
      </c>
      <c r="G3082" s="5">
        <v>9.2609999999999992</v>
      </c>
      <c r="I3082" s="5">
        <v>502.38099999999997</v>
      </c>
      <c r="J3082" s="5">
        <v>-0.33</v>
      </c>
      <c r="K3082" s="5">
        <v>451.19099999999997</v>
      </c>
      <c r="L3082" s="5">
        <v>451.52100000000002</v>
      </c>
      <c r="M3082" s="5">
        <v>251.19049999999999</v>
      </c>
      <c r="N3082" s="5">
        <v>-11.13</v>
      </c>
      <c r="O3082" s="5">
        <v>9.2759999999999998</v>
      </c>
      <c r="Q3082" s="5">
        <v>834.38099999999997</v>
      </c>
      <c r="R3082" s="5">
        <v>-0.53</v>
      </c>
      <c r="S3082" s="5">
        <v>717.19100000000003</v>
      </c>
      <c r="T3082" s="5">
        <v>717.721</v>
      </c>
      <c r="U3082" s="5">
        <v>417.19049999999999</v>
      </c>
      <c r="V3082" s="5">
        <v>-10.263999999999999</v>
      </c>
      <c r="W3082" s="5">
        <v>9.1170000000000009</v>
      </c>
    </row>
    <row r="3083" spans="1:23">
      <c r="A3083" s="5">
        <v>266.37599999999998</v>
      </c>
      <c r="B3083" s="5">
        <v>-0.57999999999999996</v>
      </c>
      <c r="C3083" s="5">
        <v>233.18799999999999</v>
      </c>
      <c r="D3083" s="5">
        <v>233.768</v>
      </c>
      <c r="E3083" s="5">
        <v>133.18799999999999</v>
      </c>
      <c r="F3083" s="5">
        <v>-4.6159999999999997</v>
      </c>
      <c r="G3083" s="5">
        <v>9.2629999999999999</v>
      </c>
      <c r="I3083" s="5">
        <v>502.322</v>
      </c>
      <c r="J3083" s="5">
        <v>-0.18</v>
      </c>
      <c r="K3083" s="5">
        <v>451.161</v>
      </c>
      <c r="L3083" s="5">
        <v>451.34100000000001</v>
      </c>
      <c r="M3083" s="5">
        <v>251.161</v>
      </c>
      <c r="N3083" s="5">
        <v>-11.129</v>
      </c>
      <c r="O3083" s="5">
        <v>9.2789999999999999</v>
      </c>
      <c r="Q3083" s="5">
        <v>834.29</v>
      </c>
      <c r="R3083" s="5">
        <v>-0.46</v>
      </c>
      <c r="S3083" s="5">
        <v>717.14499999999998</v>
      </c>
      <c r="T3083" s="5">
        <v>717.60500000000002</v>
      </c>
      <c r="U3083" s="5">
        <v>417.14499999999998</v>
      </c>
      <c r="V3083" s="5">
        <v>-10.262</v>
      </c>
      <c r="W3083" s="5">
        <v>9.1199999999999992</v>
      </c>
    </row>
    <row r="3084" spans="1:23">
      <c r="A3084" s="5">
        <v>266.32400000000001</v>
      </c>
      <c r="B3084" s="5">
        <v>-0.97</v>
      </c>
      <c r="C3084" s="5">
        <v>233.16200000000001</v>
      </c>
      <c r="D3084" s="5">
        <v>234.13200000000001</v>
      </c>
      <c r="E3084" s="5">
        <v>133.16200000000001</v>
      </c>
      <c r="F3084" s="5">
        <v>-4.6150000000000002</v>
      </c>
      <c r="G3084" s="5">
        <v>9.2669999999999995</v>
      </c>
      <c r="I3084" s="5">
        <v>502.17899999999997</v>
      </c>
      <c r="J3084" s="5">
        <v>-0.26</v>
      </c>
      <c r="K3084" s="5">
        <v>451.09</v>
      </c>
      <c r="L3084" s="5">
        <v>451.35</v>
      </c>
      <c r="M3084" s="5">
        <v>251.08949999999999</v>
      </c>
      <c r="N3084" s="5">
        <v>-11.127000000000001</v>
      </c>
      <c r="O3084" s="5">
        <v>9.282</v>
      </c>
      <c r="Q3084" s="5">
        <v>834.35500000000002</v>
      </c>
      <c r="R3084" s="5">
        <v>-0.46</v>
      </c>
      <c r="S3084" s="5">
        <v>717.178</v>
      </c>
      <c r="T3084" s="5">
        <v>717.63800000000003</v>
      </c>
      <c r="U3084" s="5">
        <v>417.17750000000001</v>
      </c>
      <c r="V3084" s="5">
        <v>-10.260999999999999</v>
      </c>
      <c r="W3084" s="5">
        <v>9.1229999999999993</v>
      </c>
    </row>
    <row r="3085" spans="1:23">
      <c r="A3085" s="5">
        <v>266.29500000000002</v>
      </c>
      <c r="B3085" s="5">
        <v>-0.94</v>
      </c>
      <c r="C3085" s="5">
        <v>233.148</v>
      </c>
      <c r="D3085" s="5">
        <v>234.08799999999999</v>
      </c>
      <c r="E3085" s="5">
        <v>133.14750000000001</v>
      </c>
      <c r="F3085" s="5">
        <v>-4.6130000000000004</v>
      </c>
      <c r="G3085" s="5">
        <v>9.2690000000000001</v>
      </c>
      <c r="I3085" s="5">
        <v>502.12200000000001</v>
      </c>
      <c r="J3085" s="5">
        <v>-7.0000000000000007E-2</v>
      </c>
      <c r="K3085" s="5">
        <v>451.06099999999998</v>
      </c>
      <c r="L3085" s="5">
        <v>451.13099999999997</v>
      </c>
      <c r="M3085" s="5">
        <v>251.06100000000001</v>
      </c>
      <c r="N3085" s="5">
        <v>-11.125999999999999</v>
      </c>
      <c r="O3085" s="5">
        <v>9.2850000000000001</v>
      </c>
      <c r="Q3085" s="5">
        <v>834.01</v>
      </c>
      <c r="R3085" s="5">
        <v>-0.32</v>
      </c>
      <c r="S3085" s="5">
        <v>717.005</v>
      </c>
      <c r="T3085" s="5">
        <v>717.32500000000005</v>
      </c>
      <c r="U3085" s="5">
        <v>417.005</v>
      </c>
      <c r="V3085" s="5">
        <v>-10.26</v>
      </c>
      <c r="W3085" s="5">
        <v>9.1270000000000007</v>
      </c>
    </row>
    <row r="3086" spans="1:23">
      <c r="A3086" s="5">
        <v>266.375</v>
      </c>
      <c r="B3086" s="5">
        <v>-0.86</v>
      </c>
      <c r="C3086" s="5">
        <v>233.18799999999999</v>
      </c>
      <c r="D3086" s="5">
        <v>234.048</v>
      </c>
      <c r="E3086" s="5">
        <v>133.1875</v>
      </c>
      <c r="F3086" s="5">
        <v>-4.609</v>
      </c>
      <c r="G3086" s="5">
        <v>9.2720000000000002</v>
      </c>
      <c r="I3086" s="5">
        <v>502.23099999999999</v>
      </c>
      <c r="J3086" s="5">
        <v>-0.16</v>
      </c>
      <c r="K3086" s="5">
        <v>451.11599999999999</v>
      </c>
      <c r="L3086" s="5">
        <v>451.27600000000001</v>
      </c>
      <c r="M3086" s="5">
        <v>251.1155</v>
      </c>
      <c r="N3086" s="5">
        <v>-11.125999999999999</v>
      </c>
      <c r="O3086" s="5">
        <v>9.2880000000000003</v>
      </c>
      <c r="Q3086" s="5">
        <v>834.077</v>
      </c>
      <c r="R3086" s="5">
        <v>-0.59</v>
      </c>
      <c r="S3086" s="5">
        <v>717.03899999999999</v>
      </c>
      <c r="T3086" s="5">
        <v>717.62900000000002</v>
      </c>
      <c r="U3086" s="5">
        <v>417.0385</v>
      </c>
      <c r="V3086" s="5">
        <v>-10.259</v>
      </c>
      <c r="W3086" s="5">
        <v>9.1289999999999996</v>
      </c>
    </row>
    <row r="3087" spans="1:23">
      <c r="A3087" s="5">
        <v>266.346</v>
      </c>
      <c r="B3087" s="5">
        <v>-0.67</v>
      </c>
      <c r="C3087" s="5">
        <v>233.173</v>
      </c>
      <c r="D3087" s="5">
        <v>233.84299999999999</v>
      </c>
      <c r="E3087" s="5">
        <v>133.173</v>
      </c>
      <c r="F3087" s="5">
        <v>-4.6059999999999999</v>
      </c>
      <c r="G3087" s="5">
        <v>9.2750000000000004</v>
      </c>
      <c r="I3087" s="5">
        <v>502.13099999999997</v>
      </c>
      <c r="J3087" s="5">
        <v>-0.08</v>
      </c>
      <c r="K3087" s="5">
        <v>451.06599999999997</v>
      </c>
      <c r="L3087" s="5">
        <v>451.14600000000002</v>
      </c>
      <c r="M3087" s="5">
        <v>251.06549999999999</v>
      </c>
      <c r="N3087" s="5">
        <v>-11.124000000000001</v>
      </c>
      <c r="O3087" s="5">
        <v>9.2910000000000004</v>
      </c>
      <c r="Q3087" s="5">
        <v>834.01400000000001</v>
      </c>
      <c r="R3087" s="5">
        <v>-0.54</v>
      </c>
      <c r="S3087" s="5">
        <v>717.00699999999995</v>
      </c>
      <c r="T3087" s="5">
        <v>717.54700000000003</v>
      </c>
      <c r="U3087" s="5">
        <v>417.00700000000001</v>
      </c>
      <c r="V3087" s="5">
        <v>-10.257</v>
      </c>
      <c r="W3087" s="5">
        <v>9.1319999999999997</v>
      </c>
    </row>
    <row r="3088" spans="1:23">
      <c r="A3088" s="5">
        <v>266.339</v>
      </c>
      <c r="B3088" s="5">
        <v>-0.89</v>
      </c>
      <c r="C3088" s="5">
        <v>233.17</v>
      </c>
      <c r="D3088" s="5">
        <v>234.06</v>
      </c>
      <c r="E3088" s="5">
        <v>133.1695</v>
      </c>
      <c r="F3088" s="5">
        <v>-4.6040000000000001</v>
      </c>
      <c r="G3088" s="5">
        <v>9.2780000000000005</v>
      </c>
      <c r="I3088" s="5">
        <v>502.34500000000003</v>
      </c>
      <c r="J3088" s="5">
        <v>0.01</v>
      </c>
      <c r="K3088" s="5">
        <v>451.173</v>
      </c>
      <c r="L3088" s="5">
        <v>451.16300000000001</v>
      </c>
      <c r="M3088" s="5">
        <v>251.17250000000001</v>
      </c>
      <c r="N3088" s="5">
        <v>-11.122999999999999</v>
      </c>
      <c r="O3088" s="5">
        <v>9.2949999999999999</v>
      </c>
      <c r="Q3088" s="5">
        <v>834.27499999999998</v>
      </c>
      <c r="R3088" s="5">
        <v>-0.76</v>
      </c>
      <c r="S3088" s="5">
        <v>717.13800000000003</v>
      </c>
      <c r="T3088" s="5">
        <v>717.89800000000002</v>
      </c>
      <c r="U3088" s="5">
        <v>417.13749999999999</v>
      </c>
      <c r="V3088" s="5">
        <v>-10.256</v>
      </c>
      <c r="W3088" s="5">
        <v>9.1349999999999998</v>
      </c>
    </row>
    <row r="3089" spans="1:23">
      <c r="A3089" s="5">
        <v>266.28699999999998</v>
      </c>
      <c r="B3089" s="5">
        <v>-0.87</v>
      </c>
      <c r="C3089" s="5">
        <v>233.14400000000001</v>
      </c>
      <c r="D3089" s="5">
        <v>234.01400000000001</v>
      </c>
      <c r="E3089" s="5">
        <v>133.14349999999999</v>
      </c>
      <c r="F3089" s="5">
        <v>-4.6020000000000003</v>
      </c>
      <c r="G3089" s="5">
        <v>9.2810000000000006</v>
      </c>
      <c r="I3089" s="5">
        <v>502.30700000000002</v>
      </c>
      <c r="J3089" s="5">
        <v>-0.24</v>
      </c>
      <c r="K3089" s="5">
        <v>451.154</v>
      </c>
      <c r="L3089" s="5">
        <v>451.39400000000001</v>
      </c>
      <c r="M3089" s="5">
        <v>251.15350000000001</v>
      </c>
      <c r="N3089" s="5">
        <v>-11.122</v>
      </c>
      <c r="O3089" s="5">
        <v>9.298</v>
      </c>
      <c r="Q3089" s="5">
        <v>834.44799999999998</v>
      </c>
      <c r="R3089" s="5">
        <v>-0.6</v>
      </c>
      <c r="S3089" s="5">
        <v>717.22400000000005</v>
      </c>
      <c r="T3089" s="5">
        <v>717.82399999999996</v>
      </c>
      <c r="U3089" s="5">
        <v>417.22399999999999</v>
      </c>
      <c r="V3089" s="5">
        <v>-10.255000000000001</v>
      </c>
      <c r="W3089" s="5">
        <v>9.1379999999999999</v>
      </c>
    </row>
    <row r="3090" spans="1:23">
      <c r="A3090" s="5">
        <v>266.30099999999999</v>
      </c>
      <c r="B3090" s="5">
        <v>-0.66</v>
      </c>
      <c r="C3090" s="5">
        <v>233.15100000000001</v>
      </c>
      <c r="D3090" s="5">
        <v>233.81100000000001</v>
      </c>
      <c r="E3090" s="5">
        <v>133.15049999999999</v>
      </c>
      <c r="F3090" s="5">
        <v>-4.5990000000000002</v>
      </c>
      <c r="G3090" s="5">
        <v>9.2840000000000007</v>
      </c>
      <c r="I3090" s="5">
        <v>502.39699999999999</v>
      </c>
      <c r="J3090" s="5">
        <v>-0.34</v>
      </c>
      <c r="K3090" s="5">
        <v>451.19900000000001</v>
      </c>
      <c r="L3090" s="5">
        <v>451.53899999999999</v>
      </c>
      <c r="M3090" s="5">
        <v>251.1985</v>
      </c>
      <c r="N3090" s="5">
        <v>-11.121</v>
      </c>
      <c r="O3090" s="5">
        <v>9.3010000000000002</v>
      </c>
      <c r="Q3090" s="5">
        <v>834.49</v>
      </c>
      <c r="R3090" s="5">
        <v>-0.51</v>
      </c>
      <c r="S3090" s="5">
        <v>717.245</v>
      </c>
      <c r="T3090" s="5">
        <v>717.755</v>
      </c>
      <c r="U3090" s="5">
        <v>417.245</v>
      </c>
      <c r="V3090" s="5">
        <v>-10.254</v>
      </c>
      <c r="W3090" s="5">
        <v>9.141</v>
      </c>
    </row>
    <row r="3091" spans="1:23">
      <c r="A3091" s="5">
        <v>266.33699999999999</v>
      </c>
      <c r="B3091" s="5">
        <v>-0.69</v>
      </c>
      <c r="C3091" s="5">
        <v>233.16900000000001</v>
      </c>
      <c r="D3091" s="5">
        <v>233.85900000000001</v>
      </c>
      <c r="E3091" s="5">
        <v>133.16849999999999</v>
      </c>
      <c r="F3091" s="5">
        <v>-4.5970000000000004</v>
      </c>
      <c r="G3091" s="5">
        <v>9.2870000000000008</v>
      </c>
      <c r="I3091" s="5">
        <v>502.54700000000003</v>
      </c>
      <c r="J3091" s="5">
        <v>-0.18</v>
      </c>
      <c r="K3091" s="5">
        <v>451.274</v>
      </c>
      <c r="L3091" s="5">
        <v>451.45400000000001</v>
      </c>
      <c r="M3091" s="5">
        <v>251.27350000000001</v>
      </c>
      <c r="N3091" s="5">
        <v>-11.12</v>
      </c>
      <c r="O3091" s="5">
        <v>9.3040000000000003</v>
      </c>
      <c r="Q3091" s="5">
        <v>834.94</v>
      </c>
      <c r="R3091" s="5">
        <v>-0.56999999999999995</v>
      </c>
      <c r="S3091" s="5">
        <v>717.47</v>
      </c>
      <c r="T3091" s="5">
        <v>718.04</v>
      </c>
      <c r="U3091" s="5">
        <v>417.47</v>
      </c>
      <c r="V3091" s="5">
        <v>-10.253</v>
      </c>
      <c r="W3091" s="5">
        <v>9.1449999999999996</v>
      </c>
    </row>
    <row r="3092" spans="1:23">
      <c r="A3092" s="5">
        <v>266.286</v>
      </c>
      <c r="B3092" s="5">
        <v>-1.07</v>
      </c>
      <c r="C3092" s="5">
        <v>233.143</v>
      </c>
      <c r="D3092" s="5">
        <v>234.21299999999999</v>
      </c>
      <c r="E3092" s="5">
        <v>133.143</v>
      </c>
      <c r="F3092" s="5">
        <v>-4.5949999999999998</v>
      </c>
      <c r="G3092" s="5">
        <v>9.2899999999999991</v>
      </c>
      <c r="I3092" s="5">
        <v>502.21499999999997</v>
      </c>
      <c r="J3092" s="5">
        <v>-0.22</v>
      </c>
      <c r="K3092" s="5">
        <v>451.108</v>
      </c>
      <c r="L3092" s="5">
        <v>451.32799999999997</v>
      </c>
      <c r="M3092" s="5">
        <v>251.10749999999999</v>
      </c>
      <c r="N3092" s="5">
        <v>-11.118</v>
      </c>
      <c r="O3092" s="5">
        <v>9.3070000000000004</v>
      </c>
      <c r="Q3092" s="5">
        <v>834.78399999999999</v>
      </c>
      <c r="R3092" s="5">
        <v>-0.47</v>
      </c>
      <c r="S3092" s="5">
        <v>717.39200000000005</v>
      </c>
      <c r="T3092" s="5">
        <v>717.86199999999997</v>
      </c>
      <c r="U3092" s="5">
        <v>417.392</v>
      </c>
      <c r="V3092" s="5">
        <v>-10.250999999999999</v>
      </c>
      <c r="W3092" s="5">
        <v>9.1479999999999997</v>
      </c>
    </row>
    <row r="3093" spans="1:23">
      <c r="A3093" s="5">
        <v>266.23599999999999</v>
      </c>
      <c r="B3093" s="5">
        <v>-0.8</v>
      </c>
      <c r="C3093" s="5">
        <v>233.11799999999999</v>
      </c>
      <c r="D3093" s="5">
        <v>233.91800000000001</v>
      </c>
      <c r="E3093" s="5">
        <v>133.11799999999999</v>
      </c>
      <c r="F3093" s="5">
        <v>-4.5919999999999996</v>
      </c>
      <c r="G3093" s="5">
        <v>9.2929999999999993</v>
      </c>
      <c r="I3093" s="5">
        <v>502.32499999999999</v>
      </c>
      <c r="J3093" s="5">
        <v>0</v>
      </c>
      <c r="K3093" s="5">
        <v>451.16300000000001</v>
      </c>
      <c r="L3093" s="5">
        <v>451.16300000000001</v>
      </c>
      <c r="M3093" s="5">
        <v>251.16249999999999</v>
      </c>
      <c r="N3093" s="5">
        <v>-11.117000000000001</v>
      </c>
      <c r="O3093" s="5">
        <v>9.3109999999999999</v>
      </c>
      <c r="Q3093" s="5">
        <v>834.95500000000004</v>
      </c>
      <c r="R3093" s="5">
        <v>-0.78</v>
      </c>
      <c r="S3093" s="5">
        <v>717.47799999999995</v>
      </c>
      <c r="T3093" s="5">
        <v>718.25800000000004</v>
      </c>
      <c r="U3093" s="5">
        <v>417.47750000000002</v>
      </c>
      <c r="V3093" s="5">
        <v>-10.25</v>
      </c>
      <c r="W3093" s="5">
        <v>9.1509999999999998</v>
      </c>
    </row>
    <row r="3094" spans="1:23">
      <c r="A3094" s="5">
        <v>266.11799999999999</v>
      </c>
      <c r="B3094" s="5">
        <v>-0.88</v>
      </c>
      <c r="C3094" s="5">
        <v>233.059</v>
      </c>
      <c r="D3094" s="5">
        <v>233.93899999999999</v>
      </c>
      <c r="E3094" s="5">
        <v>133.059</v>
      </c>
      <c r="F3094" s="5">
        <v>-4.59</v>
      </c>
      <c r="G3094" s="5">
        <v>9.2959999999999994</v>
      </c>
      <c r="I3094" s="5">
        <v>502.05500000000001</v>
      </c>
      <c r="J3094" s="5">
        <v>-0.11</v>
      </c>
      <c r="K3094" s="5">
        <v>451.02800000000002</v>
      </c>
      <c r="L3094" s="5">
        <v>451.13799999999998</v>
      </c>
      <c r="M3094" s="5">
        <v>251.0275</v>
      </c>
      <c r="N3094" s="5">
        <v>-11.115</v>
      </c>
      <c r="O3094" s="5">
        <v>9.3140000000000001</v>
      </c>
      <c r="Q3094" s="5">
        <v>834.73099999999999</v>
      </c>
      <c r="R3094" s="5">
        <v>-0.86</v>
      </c>
      <c r="S3094" s="5">
        <v>717.36599999999999</v>
      </c>
      <c r="T3094" s="5">
        <v>718.226</v>
      </c>
      <c r="U3094" s="5">
        <v>417.3655</v>
      </c>
      <c r="V3094" s="5">
        <v>-10.249000000000001</v>
      </c>
      <c r="W3094" s="5">
        <v>9.1539999999999999</v>
      </c>
    </row>
    <row r="3095" spans="1:23">
      <c r="A3095" s="5">
        <v>266.08800000000002</v>
      </c>
      <c r="B3095" s="5">
        <v>-0.72</v>
      </c>
      <c r="C3095" s="5">
        <v>233.04400000000001</v>
      </c>
      <c r="D3095" s="5">
        <v>233.76400000000001</v>
      </c>
      <c r="E3095" s="5">
        <v>133.04400000000001</v>
      </c>
      <c r="F3095" s="5">
        <v>-4.5880000000000001</v>
      </c>
      <c r="G3095" s="5">
        <v>9.2989999999999995</v>
      </c>
      <c r="I3095" s="5">
        <v>501.99900000000002</v>
      </c>
      <c r="J3095" s="5">
        <v>-0.15</v>
      </c>
      <c r="K3095" s="5">
        <v>451</v>
      </c>
      <c r="L3095" s="5">
        <v>451.15</v>
      </c>
      <c r="M3095" s="5">
        <v>250.99950000000001</v>
      </c>
      <c r="N3095" s="5">
        <v>-11.114000000000001</v>
      </c>
      <c r="O3095" s="5">
        <v>9.3170000000000002</v>
      </c>
      <c r="Q3095" s="5">
        <v>834.62300000000005</v>
      </c>
      <c r="R3095" s="5">
        <v>-0.97</v>
      </c>
      <c r="S3095" s="5">
        <v>717.31200000000001</v>
      </c>
      <c r="T3095" s="5">
        <v>718.28200000000004</v>
      </c>
      <c r="U3095" s="5">
        <v>417.31150000000002</v>
      </c>
      <c r="V3095" s="5">
        <v>-10.247999999999999</v>
      </c>
      <c r="W3095" s="5">
        <v>9.1560000000000006</v>
      </c>
    </row>
    <row r="3096" spans="1:23">
      <c r="A3096" s="5">
        <v>266.14699999999999</v>
      </c>
      <c r="B3096" s="5">
        <v>-0.97</v>
      </c>
      <c r="C3096" s="5">
        <v>233.07400000000001</v>
      </c>
      <c r="D3096" s="5">
        <v>234.04400000000001</v>
      </c>
      <c r="E3096" s="5">
        <v>133.0735</v>
      </c>
      <c r="F3096" s="5">
        <v>-4.585</v>
      </c>
      <c r="G3096" s="5">
        <v>9.3019999999999996</v>
      </c>
      <c r="I3096" s="5">
        <v>502.255</v>
      </c>
      <c r="J3096" s="5">
        <v>-0.11</v>
      </c>
      <c r="K3096" s="5">
        <v>451.12799999999999</v>
      </c>
      <c r="L3096" s="5">
        <v>451.238</v>
      </c>
      <c r="M3096" s="5">
        <v>251.1275</v>
      </c>
      <c r="N3096" s="5">
        <v>-11.113</v>
      </c>
      <c r="O3096" s="5">
        <v>9.32</v>
      </c>
      <c r="Q3096" s="5">
        <v>834.71</v>
      </c>
      <c r="R3096" s="5">
        <v>-0.83</v>
      </c>
      <c r="S3096" s="5">
        <v>717.35500000000002</v>
      </c>
      <c r="T3096" s="5">
        <v>718.18499999999995</v>
      </c>
      <c r="U3096" s="5">
        <v>417.35500000000002</v>
      </c>
      <c r="V3096" s="5">
        <v>-10.247</v>
      </c>
      <c r="W3096" s="5">
        <v>9.1590000000000007</v>
      </c>
    </row>
    <row r="3097" spans="1:23">
      <c r="A3097" s="5">
        <v>266.09500000000003</v>
      </c>
      <c r="B3097" s="5">
        <v>-0.88</v>
      </c>
      <c r="C3097" s="5">
        <v>233.048</v>
      </c>
      <c r="D3097" s="5">
        <v>233.928</v>
      </c>
      <c r="E3097" s="5">
        <v>133.04750000000001</v>
      </c>
      <c r="F3097" s="5">
        <v>-4.5830000000000002</v>
      </c>
      <c r="G3097" s="5">
        <v>9.3049999999999997</v>
      </c>
      <c r="I3097" s="5">
        <v>501.92399999999998</v>
      </c>
      <c r="J3097" s="5">
        <v>7.0000000000000007E-2</v>
      </c>
      <c r="K3097" s="5">
        <v>450.96199999999999</v>
      </c>
      <c r="L3097" s="5">
        <v>450.892</v>
      </c>
      <c r="M3097" s="5">
        <v>250.96199999999999</v>
      </c>
      <c r="N3097" s="5">
        <v>-11.112</v>
      </c>
      <c r="O3097" s="5">
        <v>9.3230000000000004</v>
      </c>
      <c r="Q3097" s="5">
        <v>834.72500000000002</v>
      </c>
      <c r="R3097" s="5">
        <v>-0.62</v>
      </c>
      <c r="S3097" s="5">
        <v>717.36300000000006</v>
      </c>
      <c r="T3097" s="5">
        <v>717.98299999999995</v>
      </c>
      <c r="U3097" s="5">
        <v>417.36250000000001</v>
      </c>
      <c r="V3097" s="5">
        <v>-10.244999999999999</v>
      </c>
      <c r="W3097" s="5">
        <v>9.1620000000000008</v>
      </c>
    </row>
    <row r="3098" spans="1:23">
      <c r="A3098" s="5">
        <v>266.11</v>
      </c>
      <c r="B3098" s="5">
        <v>-0.95</v>
      </c>
      <c r="C3098" s="5">
        <v>233.05500000000001</v>
      </c>
      <c r="D3098" s="5">
        <v>234.005</v>
      </c>
      <c r="E3098" s="5">
        <v>133.05500000000001</v>
      </c>
      <c r="F3098" s="5">
        <v>-4.58</v>
      </c>
      <c r="G3098" s="5">
        <v>9.3070000000000004</v>
      </c>
      <c r="I3098" s="5">
        <v>502.15899999999999</v>
      </c>
      <c r="J3098" s="5">
        <v>-7.0000000000000007E-2</v>
      </c>
      <c r="K3098" s="5">
        <v>451.08</v>
      </c>
      <c r="L3098" s="5">
        <v>451.15</v>
      </c>
      <c r="M3098" s="5">
        <v>251.0795</v>
      </c>
      <c r="N3098" s="5">
        <v>-11.111000000000001</v>
      </c>
      <c r="O3098" s="5">
        <v>9.3260000000000005</v>
      </c>
      <c r="Q3098" s="5">
        <v>835.09199999999998</v>
      </c>
      <c r="R3098" s="5">
        <v>-0.52</v>
      </c>
      <c r="S3098" s="5">
        <v>717.54600000000005</v>
      </c>
      <c r="T3098" s="5">
        <v>718.06600000000003</v>
      </c>
      <c r="U3098" s="5">
        <v>417.54599999999999</v>
      </c>
      <c r="V3098" s="5">
        <v>-10.244</v>
      </c>
      <c r="W3098" s="5">
        <v>9.1660000000000004</v>
      </c>
    </row>
    <row r="3099" spans="1:23">
      <c r="A3099" s="5">
        <v>266.05700000000002</v>
      </c>
      <c r="B3099" s="5">
        <v>-0.73</v>
      </c>
      <c r="C3099" s="5">
        <v>233.029</v>
      </c>
      <c r="D3099" s="5">
        <v>233.75899999999999</v>
      </c>
      <c r="E3099" s="5">
        <v>133.02850000000001</v>
      </c>
      <c r="F3099" s="5">
        <v>-4.5789999999999997</v>
      </c>
      <c r="G3099" s="5">
        <v>9.3109999999999999</v>
      </c>
      <c r="I3099" s="5">
        <v>501.97399999999999</v>
      </c>
      <c r="J3099" s="5">
        <v>-0.01</v>
      </c>
      <c r="K3099" s="5">
        <v>450.98700000000002</v>
      </c>
      <c r="L3099" s="5">
        <v>450.99700000000001</v>
      </c>
      <c r="M3099" s="5">
        <v>250.98699999999999</v>
      </c>
      <c r="N3099" s="5">
        <v>-11.109</v>
      </c>
      <c r="O3099" s="5">
        <v>9.3290000000000006</v>
      </c>
      <c r="Q3099" s="5">
        <v>834.91499999999996</v>
      </c>
      <c r="R3099" s="5">
        <v>-0.49</v>
      </c>
      <c r="S3099" s="5">
        <v>717.45799999999997</v>
      </c>
      <c r="T3099" s="5">
        <v>717.94799999999998</v>
      </c>
      <c r="U3099" s="5">
        <v>417.45749999999998</v>
      </c>
      <c r="V3099" s="5">
        <v>-10.242000000000001</v>
      </c>
      <c r="W3099" s="5">
        <v>9.1690000000000005</v>
      </c>
    </row>
    <row r="3100" spans="1:23">
      <c r="A3100" s="5">
        <v>266.02699999999999</v>
      </c>
      <c r="B3100" s="5">
        <v>-0.54</v>
      </c>
      <c r="C3100" s="5">
        <v>233.01400000000001</v>
      </c>
      <c r="D3100" s="5">
        <v>233.554</v>
      </c>
      <c r="E3100" s="5">
        <v>133.01349999999999</v>
      </c>
      <c r="F3100" s="5">
        <v>-4.577</v>
      </c>
      <c r="G3100" s="5">
        <v>9.3140000000000001</v>
      </c>
      <c r="I3100" s="5">
        <v>502.16899999999998</v>
      </c>
      <c r="J3100" s="5">
        <v>0.15</v>
      </c>
      <c r="K3100" s="5">
        <v>451.08499999999998</v>
      </c>
      <c r="L3100" s="5">
        <v>450.935</v>
      </c>
      <c r="M3100" s="5">
        <v>251.08449999999999</v>
      </c>
      <c r="N3100" s="5">
        <v>-11.108000000000001</v>
      </c>
      <c r="O3100" s="5">
        <v>9.3320000000000007</v>
      </c>
      <c r="Q3100" s="5">
        <v>835.31</v>
      </c>
      <c r="R3100" s="5">
        <v>-0.21</v>
      </c>
      <c r="S3100" s="5">
        <v>717.65499999999997</v>
      </c>
      <c r="T3100" s="5">
        <v>717.86500000000001</v>
      </c>
      <c r="U3100" s="5">
        <v>417.65499999999997</v>
      </c>
      <c r="V3100" s="5">
        <v>-10.241</v>
      </c>
      <c r="W3100" s="5">
        <v>9.1720000000000006</v>
      </c>
    </row>
    <row r="3101" spans="1:23">
      <c r="A3101" s="5">
        <v>266.04199999999997</v>
      </c>
      <c r="B3101" s="5">
        <v>-0.56999999999999995</v>
      </c>
      <c r="C3101" s="5">
        <v>233.02099999999999</v>
      </c>
      <c r="D3101" s="5">
        <v>233.59100000000001</v>
      </c>
      <c r="E3101" s="5">
        <v>133.02099999999999</v>
      </c>
      <c r="F3101" s="5">
        <v>-4.5739999999999998</v>
      </c>
      <c r="G3101" s="5">
        <v>9.3170000000000002</v>
      </c>
      <c r="I3101" s="5">
        <v>502.25599999999997</v>
      </c>
      <c r="J3101" s="5">
        <v>-0.04</v>
      </c>
      <c r="K3101" s="5">
        <v>451.12799999999999</v>
      </c>
      <c r="L3101" s="5">
        <v>451.16800000000001</v>
      </c>
      <c r="M3101" s="5">
        <v>251.12799999999999</v>
      </c>
      <c r="N3101" s="5">
        <v>-11.106999999999999</v>
      </c>
      <c r="O3101" s="5">
        <v>9.3360000000000003</v>
      </c>
      <c r="Q3101" s="5">
        <v>835.30600000000004</v>
      </c>
      <c r="R3101" s="5">
        <v>-0.43</v>
      </c>
      <c r="S3101" s="5">
        <v>717.65300000000002</v>
      </c>
      <c r="T3101" s="5">
        <v>718.08299999999997</v>
      </c>
      <c r="U3101" s="5">
        <v>417.65300000000002</v>
      </c>
      <c r="V3101" s="5">
        <v>-10.24</v>
      </c>
      <c r="W3101" s="5">
        <v>9.1750000000000007</v>
      </c>
    </row>
    <row r="3102" spans="1:23">
      <c r="A3102" s="5">
        <v>266.012</v>
      </c>
      <c r="B3102" s="5">
        <v>-0.54</v>
      </c>
      <c r="C3102" s="5">
        <v>233.006</v>
      </c>
      <c r="D3102" s="5">
        <v>233.54599999999999</v>
      </c>
      <c r="E3102" s="5">
        <v>133.006</v>
      </c>
      <c r="F3102" s="5">
        <v>-4.5720000000000001</v>
      </c>
      <c r="G3102" s="5">
        <v>9.32</v>
      </c>
      <c r="I3102" s="5">
        <v>501.82</v>
      </c>
      <c r="J3102" s="5">
        <v>-7.0000000000000007E-2</v>
      </c>
      <c r="K3102" s="5">
        <v>450.91</v>
      </c>
      <c r="L3102" s="5">
        <v>450.98</v>
      </c>
      <c r="M3102" s="5">
        <v>250.91</v>
      </c>
      <c r="N3102" s="5">
        <v>-11.106999999999999</v>
      </c>
      <c r="O3102" s="5">
        <v>9.3390000000000004</v>
      </c>
      <c r="Q3102" s="5">
        <v>835.24099999999999</v>
      </c>
      <c r="R3102" s="5">
        <v>-0.33</v>
      </c>
      <c r="S3102" s="5">
        <v>717.62099999999998</v>
      </c>
      <c r="T3102" s="5">
        <v>717.95100000000002</v>
      </c>
      <c r="U3102" s="5">
        <v>417.62049999999999</v>
      </c>
      <c r="V3102" s="5">
        <v>-10.238</v>
      </c>
      <c r="W3102" s="5">
        <v>9.1769999999999996</v>
      </c>
    </row>
    <row r="3103" spans="1:23">
      <c r="A3103" s="5">
        <v>266.02600000000001</v>
      </c>
      <c r="B3103" s="5">
        <v>-0.47</v>
      </c>
      <c r="C3103" s="5">
        <v>233.01300000000001</v>
      </c>
      <c r="D3103" s="5">
        <v>233.483</v>
      </c>
      <c r="E3103" s="5">
        <v>133.01300000000001</v>
      </c>
      <c r="F3103" s="5">
        <v>-4.57</v>
      </c>
      <c r="G3103" s="5">
        <v>9.3230000000000004</v>
      </c>
      <c r="I3103" s="5">
        <v>502.20100000000002</v>
      </c>
      <c r="J3103" s="5">
        <v>0.18</v>
      </c>
      <c r="K3103" s="5">
        <v>451.101</v>
      </c>
      <c r="L3103" s="5">
        <v>450.92099999999999</v>
      </c>
      <c r="M3103" s="5">
        <v>251.10050000000001</v>
      </c>
      <c r="N3103" s="5">
        <v>-11.105</v>
      </c>
      <c r="O3103" s="5">
        <v>9.3420000000000005</v>
      </c>
      <c r="Q3103" s="5">
        <v>835.36500000000001</v>
      </c>
      <c r="R3103" s="5">
        <v>-0.52</v>
      </c>
      <c r="S3103" s="5">
        <v>717.68299999999999</v>
      </c>
      <c r="T3103" s="5">
        <v>718.20299999999997</v>
      </c>
      <c r="U3103" s="5">
        <v>417.6825</v>
      </c>
      <c r="V3103" s="5">
        <v>-10.237</v>
      </c>
      <c r="W3103" s="5">
        <v>9.1809999999999992</v>
      </c>
    </row>
    <row r="3104" spans="1:23">
      <c r="A3104" s="5">
        <v>265.99599999999998</v>
      </c>
      <c r="B3104" s="5">
        <v>-0.08</v>
      </c>
      <c r="C3104" s="5">
        <v>232.99799999999999</v>
      </c>
      <c r="D3104" s="5">
        <v>233.078</v>
      </c>
      <c r="E3104" s="5">
        <v>132.99799999999999</v>
      </c>
      <c r="F3104" s="5">
        <v>-4.5659999999999998</v>
      </c>
      <c r="G3104" s="5">
        <v>9.3260000000000005</v>
      </c>
      <c r="I3104" s="5">
        <v>501.84800000000001</v>
      </c>
      <c r="J3104" s="5">
        <v>-0.23</v>
      </c>
      <c r="K3104" s="5">
        <v>450.92399999999998</v>
      </c>
      <c r="L3104" s="5">
        <v>451.154</v>
      </c>
      <c r="M3104" s="5">
        <v>250.92400000000001</v>
      </c>
      <c r="N3104" s="5">
        <v>-11.105</v>
      </c>
      <c r="O3104" s="5">
        <v>9.3450000000000006</v>
      </c>
      <c r="Q3104" s="5">
        <v>834.98</v>
      </c>
      <c r="R3104" s="5">
        <v>-0.46</v>
      </c>
      <c r="S3104" s="5">
        <v>717.49</v>
      </c>
      <c r="T3104" s="5">
        <v>717.95</v>
      </c>
      <c r="U3104" s="5">
        <v>417.49</v>
      </c>
      <c r="V3104" s="5">
        <v>-10.236000000000001</v>
      </c>
      <c r="W3104" s="5">
        <v>9.1839999999999993</v>
      </c>
    </row>
    <row r="3105" spans="1:23">
      <c r="A3105" s="5">
        <v>265.98899999999998</v>
      </c>
      <c r="B3105" s="5">
        <v>-0.31</v>
      </c>
      <c r="C3105" s="5">
        <v>232.995</v>
      </c>
      <c r="D3105" s="5">
        <v>233.30500000000001</v>
      </c>
      <c r="E3105" s="5">
        <v>132.99449999999999</v>
      </c>
      <c r="F3105" s="5">
        <v>-4.5640000000000001</v>
      </c>
      <c r="G3105" s="5">
        <v>9.3290000000000006</v>
      </c>
      <c r="I3105" s="5">
        <v>502.21199999999999</v>
      </c>
      <c r="J3105" s="5">
        <v>7.0000000000000007E-2</v>
      </c>
      <c r="K3105" s="5">
        <v>451.10599999999999</v>
      </c>
      <c r="L3105" s="5">
        <v>451.036</v>
      </c>
      <c r="M3105" s="5">
        <v>251.10599999999999</v>
      </c>
      <c r="N3105" s="5">
        <v>-11.103</v>
      </c>
      <c r="O3105" s="5">
        <v>9.3480000000000008</v>
      </c>
      <c r="Q3105" s="5">
        <v>835.06899999999996</v>
      </c>
      <c r="R3105" s="5">
        <v>-0.43</v>
      </c>
      <c r="S3105" s="5">
        <v>717.53499999999997</v>
      </c>
      <c r="T3105" s="5">
        <v>717.96500000000003</v>
      </c>
      <c r="U3105" s="5">
        <v>417.53449999999998</v>
      </c>
      <c r="V3105" s="5">
        <v>-10.234</v>
      </c>
      <c r="W3105" s="5">
        <v>9.1869999999999994</v>
      </c>
    </row>
    <row r="3106" spans="1:23">
      <c r="A3106" s="5">
        <v>265.93599999999998</v>
      </c>
      <c r="B3106" s="5">
        <v>-0.64</v>
      </c>
      <c r="C3106" s="5">
        <v>232.96799999999999</v>
      </c>
      <c r="D3106" s="5">
        <v>233.608</v>
      </c>
      <c r="E3106" s="5">
        <v>132.96799999999999</v>
      </c>
      <c r="F3106" s="5">
        <v>-4.5629999999999997</v>
      </c>
      <c r="G3106" s="5">
        <v>9.3320000000000007</v>
      </c>
      <c r="I3106" s="5">
        <v>502.17399999999998</v>
      </c>
      <c r="J3106" s="5">
        <v>7.0000000000000007E-2</v>
      </c>
      <c r="K3106" s="5">
        <v>451.08699999999999</v>
      </c>
      <c r="L3106" s="5">
        <v>451.017</v>
      </c>
      <c r="M3106" s="5">
        <v>251.08699999999999</v>
      </c>
      <c r="N3106" s="5">
        <v>-11.101000000000001</v>
      </c>
      <c r="O3106" s="5">
        <v>9.3510000000000009</v>
      </c>
      <c r="Q3106" s="5">
        <v>835.02</v>
      </c>
      <c r="R3106" s="5">
        <v>-0.5</v>
      </c>
      <c r="S3106" s="5">
        <v>717.51</v>
      </c>
      <c r="T3106" s="5">
        <v>718.01</v>
      </c>
      <c r="U3106" s="5">
        <v>417.51</v>
      </c>
      <c r="V3106" s="5">
        <v>-10.233000000000001</v>
      </c>
      <c r="W3106" s="5">
        <v>9.19</v>
      </c>
    </row>
    <row r="3107" spans="1:23">
      <c r="A3107" s="5">
        <v>265.93</v>
      </c>
      <c r="B3107" s="5">
        <v>-0.57999999999999996</v>
      </c>
      <c r="C3107" s="5">
        <v>232.965</v>
      </c>
      <c r="D3107" s="5">
        <v>233.54499999999999</v>
      </c>
      <c r="E3107" s="5">
        <v>132.965</v>
      </c>
      <c r="F3107" s="5">
        <v>-4.5590000000000002</v>
      </c>
      <c r="G3107" s="5">
        <v>9.3350000000000009</v>
      </c>
      <c r="I3107" s="5">
        <v>501.88600000000002</v>
      </c>
      <c r="J3107" s="5">
        <v>7.0000000000000007E-2</v>
      </c>
      <c r="K3107" s="5">
        <v>450.94299999999998</v>
      </c>
      <c r="L3107" s="5">
        <v>450.87299999999999</v>
      </c>
      <c r="M3107" s="5">
        <v>250.94300000000001</v>
      </c>
      <c r="N3107" s="5">
        <v>-11.1</v>
      </c>
      <c r="O3107" s="5">
        <v>9.3539999999999992</v>
      </c>
      <c r="Q3107" s="5">
        <v>835.30799999999999</v>
      </c>
      <c r="R3107" s="5">
        <v>-0.42</v>
      </c>
      <c r="S3107" s="5">
        <v>717.654</v>
      </c>
      <c r="T3107" s="5">
        <v>718.07399999999996</v>
      </c>
      <c r="U3107" s="5">
        <v>417.654</v>
      </c>
      <c r="V3107" s="5">
        <v>-10.231999999999999</v>
      </c>
      <c r="W3107" s="5">
        <v>9.1929999999999996</v>
      </c>
    </row>
    <row r="3108" spans="1:23">
      <c r="A3108" s="5">
        <v>265.87799999999999</v>
      </c>
      <c r="B3108" s="5">
        <v>-0.66</v>
      </c>
      <c r="C3108" s="5">
        <v>232.93899999999999</v>
      </c>
      <c r="D3108" s="5">
        <v>233.59899999999999</v>
      </c>
      <c r="E3108" s="5">
        <v>132.93899999999999</v>
      </c>
      <c r="F3108" s="5">
        <v>-4.5570000000000004</v>
      </c>
      <c r="G3108" s="5">
        <v>9.3379999999999992</v>
      </c>
      <c r="I3108" s="5">
        <v>502.18400000000003</v>
      </c>
      <c r="J3108" s="5">
        <v>0.06</v>
      </c>
      <c r="K3108" s="5">
        <v>451.09199999999998</v>
      </c>
      <c r="L3108" s="5">
        <v>451.03199999999998</v>
      </c>
      <c r="M3108" s="5">
        <v>251.09200000000001</v>
      </c>
      <c r="N3108" s="5">
        <v>-11.099</v>
      </c>
      <c r="O3108" s="5">
        <v>9.3580000000000005</v>
      </c>
      <c r="Q3108" s="5">
        <v>835.46799999999996</v>
      </c>
      <c r="R3108" s="5">
        <v>-0.56000000000000005</v>
      </c>
      <c r="S3108" s="5">
        <v>717.73400000000004</v>
      </c>
      <c r="T3108" s="5">
        <v>718.29399999999998</v>
      </c>
      <c r="U3108" s="5">
        <v>417.73399999999998</v>
      </c>
      <c r="V3108" s="5">
        <v>-10.23</v>
      </c>
      <c r="W3108" s="5">
        <v>9.1950000000000003</v>
      </c>
    </row>
    <row r="3109" spans="1:23">
      <c r="A3109" s="5">
        <v>265.82600000000002</v>
      </c>
      <c r="B3109" s="5">
        <v>-0.24</v>
      </c>
      <c r="C3109" s="5">
        <v>232.91300000000001</v>
      </c>
      <c r="D3109" s="5">
        <v>233.15299999999999</v>
      </c>
      <c r="E3109" s="5">
        <v>132.91300000000001</v>
      </c>
      <c r="F3109" s="5">
        <v>-4.5540000000000003</v>
      </c>
      <c r="G3109" s="5">
        <v>9.3409999999999993</v>
      </c>
      <c r="I3109" s="5">
        <v>501.89600000000002</v>
      </c>
      <c r="J3109" s="5">
        <v>-0.1</v>
      </c>
      <c r="K3109" s="5">
        <v>450.94799999999998</v>
      </c>
      <c r="L3109" s="5">
        <v>451.048</v>
      </c>
      <c r="M3109" s="5">
        <v>250.94800000000001</v>
      </c>
      <c r="N3109" s="5">
        <v>-11.097</v>
      </c>
      <c r="O3109" s="5">
        <v>9.3610000000000007</v>
      </c>
      <c r="Q3109" s="5">
        <v>835.32600000000002</v>
      </c>
      <c r="R3109" s="5">
        <v>-0.59</v>
      </c>
      <c r="S3109" s="5">
        <v>717.66300000000001</v>
      </c>
      <c r="T3109" s="5">
        <v>718.25300000000004</v>
      </c>
      <c r="U3109" s="5">
        <v>417.66300000000001</v>
      </c>
      <c r="V3109" s="5">
        <v>-10.228999999999999</v>
      </c>
      <c r="W3109" s="5">
        <v>9.1980000000000004</v>
      </c>
    </row>
    <row r="3110" spans="1:23">
      <c r="A3110" s="5">
        <v>265.86200000000002</v>
      </c>
      <c r="B3110" s="5">
        <v>-0.79</v>
      </c>
      <c r="C3110" s="5">
        <v>232.93100000000001</v>
      </c>
      <c r="D3110" s="5">
        <v>233.721</v>
      </c>
      <c r="E3110" s="5">
        <v>132.93100000000001</v>
      </c>
      <c r="F3110" s="5">
        <v>-4.5529999999999999</v>
      </c>
      <c r="G3110" s="5">
        <v>9.3439999999999994</v>
      </c>
      <c r="I3110" s="5">
        <v>502.279</v>
      </c>
      <c r="J3110" s="5">
        <v>-0.13</v>
      </c>
      <c r="K3110" s="5">
        <v>451.14</v>
      </c>
      <c r="L3110" s="5">
        <v>451.27</v>
      </c>
      <c r="M3110" s="5">
        <v>251.1395</v>
      </c>
      <c r="N3110" s="5">
        <v>-11.096</v>
      </c>
      <c r="O3110" s="5">
        <v>9.3640000000000008</v>
      </c>
      <c r="Q3110" s="5">
        <v>835.80799999999999</v>
      </c>
      <c r="R3110" s="5">
        <v>-0.5</v>
      </c>
      <c r="S3110" s="5">
        <v>717.904</v>
      </c>
      <c r="T3110" s="5">
        <v>718.404</v>
      </c>
      <c r="U3110" s="5">
        <v>417.904</v>
      </c>
      <c r="V3110" s="5">
        <v>-10.228</v>
      </c>
      <c r="W3110" s="5">
        <v>9.202</v>
      </c>
    </row>
    <row r="3111" spans="1:23">
      <c r="A3111" s="5">
        <v>265.83199999999999</v>
      </c>
      <c r="B3111" s="5">
        <v>-0.69</v>
      </c>
      <c r="C3111" s="5">
        <v>232.916</v>
      </c>
      <c r="D3111" s="5">
        <v>233.60599999999999</v>
      </c>
      <c r="E3111" s="5">
        <v>132.916</v>
      </c>
      <c r="F3111" s="5">
        <v>-4.55</v>
      </c>
      <c r="G3111" s="5">
        <v>9.3469999999999995</v>
      </c>
      <c r="I3111" s="5">
        <v>502.15699999999998</v>
      </c>
      <c r="J3111" s="5">
        <v>0</v>
      </c>
      <c r="K3111" s="5">
        <v>451.07900000000001</v>
      </c>
      <c r="L3111" s="5">
        <v>451.07900000000001</v>
      </c>
      <c r="M3111" s="5">
        <v>251.07849999999999</v>
      </c>
      <c r="N3111" s="5">
        <v>-11.095000000000001</v>
      </c>
      <c r="O3111" s="5">
        <v>9.3670000000000009</v>
      </c>
      <c r="Q3111" s="5">
        <v>835.56200000000001</v>
      </c>
      <c r="R3111" s="5">
        <v>-0.87</v>
      </c>
      <c r="S3111" s="5">
        <v>717.78099999999995</v>
      </c>
      <c r="T3111" s="5">
        <v>718.65099999999995</v>
      </c>
      <c r="U3111" s="5">
        <v>417.78100000000001</v>
      </c>
      <c r="V3111" s="5">
        <v>-10.227</v>
      </c>
      <c r="W3111" s="5">
        <v>9.2040000000000006</v>
      </c>
    </row>
    <row r="3112" spans="1:23">
      <c r="A3112" s="5">
        <v>265.82400000000001</v>
      </c>
      <c r="B3112" s="5">
        <v>-0.55000000000000004</v>
      </c>
      <c r="C3112" s="5">
        <v>232.91200000000001</v>
      </c>
      <c r="D3112" s="5">
        <v>233.46199999999999</v>
      </c>
      <c r="E3112" s="5">
        <v>132.91200000000001</v>
      </c>
      <c r="F3112" s="5">
        <v>-4.548</v>
      </c>
      <c r="G3112" s="5">
        <v>9.35</v>
      </c>
      <c r="I3112" s="5">
        <v>501.91</v>
      </c>
      <c r="J3112" s="5">
        <v>0.1</v>
      </c>
      <c r="K3112" s="5">
        <v>450.95499999999998</v>
      </c>
      <c r="L3112" s="5">
        <v>450.85500000000002</v>
      </c>
      <c r="M3112" s="5">
        <v>250.95500000000001</v>
      </c>
      <c r="N3112" s="5">
        <v>-11.093999999999999</v>
      </c>
      <c r="O3112" s="5">
        <v>9.3699999999999992</v>
      </c>
      <c r="Q3112" s="5">
        <v>835.77300000000002</v>
      </c>
      <c r="R3112" s="5">
        <v>-0.93</v>
      </c>
      <c r="S3112" s="5">
        <v>717.88699999999994</v>
      </c>
      <c r="T3112" s="5">
        <v>718.81700000000001</v>
      </c>
      <c r="U3112" s="5">
        <v>417.88650000000001</v>
      </c>
      <c r="V3112" s="5">
        <v>-10.226000000000001</v>
      </c>
      <c r="W3112" s="5">
        <v>9.2080000000000002</v>
      </c>
    </row>
    <row r="3113" spans="1:23">
      <c r="A3113" s="5">
        <v>265.839</v>
      </c>
      <c r="B3113" s="5">
        <v>-0.56000000000000005</v>
      </c>
      <c r="C3113" s="5">
        <v>232.92</v>
      </c>
      <c r="D3113" s="5">
        <v>233.48</v>
      </c>
      <c r="E3113" s="5">
        <v>132.9195</v>
      </c>
      <c r="F3113" s="5">
        <v>-4.5449999999999999</v>
      </c>
      <c r="G3113" s="5">
        <v>9.3529999999999998</v>
      </c>
      <c r="I3113" s="5">
        <v>502.125</v>
      </c>
      <c r="J3113" s="5">
        <v>-0.18</v>
      </c>
      <c r="K3113" s="5">
        <v>451.06299999999999</v>
      </c>
      <c r="L3113" s="5">
        <v>451.24299999999999</v>
      </c>
      <c r="M3113" s="5">
        <v>251.0625</v>
      </c>
      <c r="N3113" s="5">
        <v>-11.093</v>
      </c>
      <c r="O3113" s="5">
        <v>9.3729999999999993</v>
      </c>
      <c r="Q3113" s="5">
        <v>835.57600000000002</v>
      </c>
      <c r="R3113" s="5">
        <v>-0.96</v>
      </c>
      <c r="S3113" s="5">
        <v>717.78800000000001</v>
      </c>
      <c r="T3113" s="5">
        <v>718.74800000000005</v>
      </c>
      <c r="U3113" s="5">
        <v>417.78800000000001</v>
      </c>
      <c r="V3113" s="5">
        <v>-10.225</v>
      </c>
      <c r="W3113" s="5">
        <v>9.2100000000000009</v>
      </c>
    </row>
    <row r="3114" spans="1:23">
      <c r="A3114" s="5">
        <v>265.83</v>
      </c>
      <c r="B3114" s="5">
        <v>-0.54</v>
      </c>
      <c r="C3114" s="5">
        <v>232.91499999999999</v>
      </c>
      <c r="D3114" s="5">
        <v>233.45500000000001</v>
      </c>
      <c r="E3114" s="5">
        <v>132.91499999999999</v>
      </c>
      <c r="F3114" s="5">
        <v>-4.5439999999999996</v>
      </c>
      <c r="G3114" s="5">
        <v>9.3559999999999999</v>
      </c>
      <c r="I3114" s="5">
        <v>501.75200000000001</v>
      </c>
      <c r="J3114" s="5">
        <v>0.05</v>
      </c>
      <c r="K3114" s="5">
        <v>450.87599999999998</v>
      </c>
      <c r="L3114" s="5">
        <v>450.82600000000002</v>
      </c>
      <c r="M3114" s="5">
        <v>250.876</v>
      </c>
      <c r="N3114" s="5">
        <v>-11.090999999999999</v>
      </c>
      <c r="O3114" s="5">
        <v>9.3759999999999994</v>
      </c>
      <c r="Q3114" s="5">
        <v>835.577</v>
      </c>
      <c r="R3114" s="5">
        <v>-0.91</v>
      </c>
      <c r="S3114" s="5">
        <v>717.78899999999999</v>
      </c>
      <c r="T3114" s="5">
        <v>718.69899999999996</v>
      </c>
      <c r="U3114" s="5">
        <v>417.7885</v>
      </c>
      <c r="V3114" s="5">
        <v>-10.223000000000001</v>
      </c>
      <c r="W3114" s="5">
        <v>9.2129999999999992</v>
      </c>
    </row>
    <row r="3115" spans="1:23">
      <c r="A3115" s="5">
        <v>265.88799999999998</v>
      </c>
      <c r="B3115" s="5">
        <v>-0.52</v>
      </c>
      <c r="C3115" s="5">
        <v>232.94399999999999</v>
      </c>
      <c r="D3115" s="5">
        <v>233.464</v>
      </c>
      <c r="E3115" s="5">
        <v>132.94399999999999</v>
      </c>
      <c r="F3115" s="5">
        <v>-4.5410000000000004</v>
      </c>
      <c r="G3115" s="5">
        <v>9.359</v>
      </c>
      <c r="I3115" s="5">
        <v>502.178</v>
      </c>
      <c r="J3115" s="5">
        <v>-0.03</v>
      </c>
      <c r="K3115" s="5">
        <v>451.089</v>
      </c>
      <c r="L3115" s="5">
        <v>451.11900000000003</v>
      </c>
      <c r="M3115" s="5">
        <v>251.089</v>
      </c>
      <c r="N3115" s="5">
        <v>-11.089</v>
      </c>
      <c r="O3115" s="5">
        <v>9.3789999999999996</v>
      </c>
      <c r="Q3115" s="5">
        <v>835.65800000000002</v>
      </c>
      <c r="R3115" s="5">
        <v>-0.79</v>
      </c>
      <c r="S3115" s="5">
        <v>717.82899999999995</v>
      </c>
      <c r="T3115" s="5">
        <v>718.61900000000003</v>
      </c>
      <c r="U3115" s="5">
        <v>417.82900000000001</v>
      </c>
      <c r="V3115" s="5">
        <v>-10.222</v>
      </c>
      <c r="W3115" s="5">
        <v>9.2159999999999993</v>
      </c>
    </row>
    <row r="3116" spans="1:23">
      <c r="A3116" s="5">
        <v>265.83499999999998</v>
      </c>
      <c r="B3116" s="5">
        <v>-0.57999999999999996</v>
      </c>
      <c r="C3116" s="5">
        <v>232.91800000000001</v>
      </c>
      <c r="D3116" s="5">
        <v>233.49799999999999</v>
      </c>
      <c r="E3116" s="5">
        <v>132.91749999999999</v>
      </c>
      <c r="F3116" s="5">
        <v>-4.5389999999999997</v>
      </c>
      <c r="G3116" s="5">
        <v>9.3629999999999995</v>
      </c>
      <c r="I3116" s="5">
        <v>501.91</v>
      </c>
      <c r="J3116" s="5">
        <v>-0.04</v>
      </c>
      <c r="K3116" s="5">
        <v>450.95499999999998</v>
      </c>
      <c r="L3116" s="5">
        <v>450.995</v>
      </c>
      <c r="M3116" s="5">
        <v>250.95500000000001</v>
      </c>
      <c r="N3116" s="5">
        <v>-11.087999999999999</v>
      </c>
      <c r="O3116" s="5">
        <v>9.3819999999999997</v>
      </c>
      <c r="Q3116" s="5">
        <v>835.63499999999999</v>
      </c>
      <c r="R3116" s="5">
        <v>-0.75</v>
      </c>
      <c r="S3116" s="5">
        <v>717.81799999999998</v>
      </c>
      <c r="T3116" s="5">
        <v>718.56799999999998</v>
      </c>
      <c r="U3116" s="5">
        <v>417.8175</v>
      </c>
      <c r="V3116" s="5">
        <v>-10.221</v>
      </c>
      <c r="W3116" s="5">
        <v>9.2189999999999994</v>
      </c>
    </row>
    <row r="3117" spans="1:23">
      <c r="A3117" s="5">
        <v>265.80599999999998</v>
      </c>
      <c r="B3117" s="5">
        <v>-0.67</v>
      </c>
      <c r="C3117" s="5">
        <v>232.90299999999999</v>
      </c>
      <c r="D3117" s="5">
        <v>233.57300000000001</v>
      </c>
      <c r="E3117" s="5">
        <v>132.90299999999999</v>
      </c>
      <c r="F3117" s="5">
        <v>-4.5369999999999999</v>
      </c>
      <c r="G3117" s="5">
        <v>9.3659999999999997</v>
      </c>
      <c r="I3117" s="5">
        <v>501.74900000000002</v>
      </c>
      <c r="J3117" s="5">
        <v>0.09</v>
      </c>
      <c r="K3117" s="5">
        <v>450.875</v>
      </c>
      <c r="L3117" s="5">
        <v>450.78500000000003</v>
      </c>
      <c r="M3117" s="5">
        <v>250.87450000000001</v>
      </c>
      <c r="N3117" s="5">
        <v>-11.086</v>
      </c>
      <c r="O3117" s="5">
        <v>9.3849999999999998</v>
      </c>
      <c r="Q3117" s="5">
        <v>836.11099999999999</v>
      </c>
      <c r="R3117" s="5">
        <v>-0.89</v>
      </c>
      <c r="S3117" s="5">
        <v>718.05600000000004</v>
      </c>
      <c r="T3117" s="5">
        <v>718.94600000000003</v>
      </c>
      <c r="U3117" s="5">
        <v>418.05549999999999</v>
      </c>
      <c r="V3117" s="5">
        <v>-10.220000000000001</v>
      </c>
      <c r="W3117" s="5">
        <v>9.2230000000000008</v>
      </c>
    </row>
    <row r="3118" spans="1:23">
      <c r="A3118" s="5">
        <v>265.75400000000002</v>
      </c>
      <c r="B3118" s="5">
        <v>-0.35</v>
      </c>
      <c r="C3118" s="5">
        <v>232.87700000000001</v>
      </c>
      <c r="D3118" s="5">
        <v>233.227</v>
      </c>
      <c r="E3118" s="5">
        <v>132.87700000000001</v>
      </c>
      <c r="F3118" s="5">
        <v>-4.5339999999999998</v>
      </c>
      <c r="G3118" s="5">
        <v>9.3689999999999998</v>
      </c>
      <c r="I3118" s="5">
        <v>502.02600000000001</v>
      </c>
      <c r="J3118" s="5">
        <v>-0.2</v>
      </c>
      <c r="K3118" s="5">
        <v>451.01299999999998</v>
      </c>
      <c r="L3118" s="5">
        <v>451.21300000000002</v>
      </c>
      <c r="M3118" s="5">
        <v>251.01300000000001</v>
      </c>
      <c r="N3118" s="5">
        <v>-11.085000000000001</v>
      </c>
      <c r="O3118" s="5">
        <v>9.3879999999999999</v>
      </c>
      <c r="Q3118" s="5">
        <v>835.84400000000005</v>
      </c>
      <c r="R3118" s="5">
        <v>-0.81</v>
      </c>
      <c r="S3118" s="5">
        <v>717.92200000000003</v>
      </c>
      <c r="T3118" s="5">
        <v>718.73199999999997</v>
      </c>
      <c r="U3118" s="5">
        <v>417.92200000000003</v>
      </c>
      <c r="V3118" s="5">
        <v>-10.218</v>
      </c>
      <c r="W3118" s="5">
        <v>9.2260000000000009</v>
      </c>
    </row>
    <row r="3119" spans="1:23">
      <c r="A3119" s="5">
        <v>265.72399999999999</v>
      </c>
      <c r="B3119" s="5">
        <v>-0.36</v>
      </c>
      <c r="C3119" s="5">
        <v>232.86199999999999</v>
      </c>
      <c r="D3119" s="5">
        <v>233.22200000000001</v>
      </c>
      <c r="E3119" s="5">
        <v>132.86199999999999</v>
      </c>
      <c r="F3119" s="5">
        <v>-4.5309999999999997</v>
      </c>
      <c r="G3119" s="5">
        <v>9.3719999999999999</v>
      </c>
      <c r="I3119" s="5">
        <v>501.863</v>
      </c>
      <c r="J3119" s="5">
        <v>-0.1</v>
      </c>
      <c r="K3119" s="5">
        <v>450.93200000000002</v>
      </c>
      <c r="L3119" s="5">
        <v>451.03199999999998</v>
      </c>
      <c r="M3119" s="5">
        <v>250.9315</v>
      </c>
      <c r="N3119" s="5">
        <v>-11.083</v>
      </c>
      <c r="O3119" s="5">
        <v>9.391</v>
      </c>
      <c r="Q3119" s="5">
        <v>836.26400000000001</v>
      </c>
      <c r="R3119" s="5">
        <v>-0.88</v>
      </c>
      <c r="S3119" s="5">
        <v>718.13199999999995</v>
      </c>
      <c r="T3119" s="5">
        <v>719.01199999999994</v>
      </c>
      <c r="U3119" s="5">
        <v>418.13200000000001</v>
      </c>
      <c r="V3119" s="5">
        <v>-10.217000000000001</v>
      </c>
      <c r="W3119" s="5">
        <v>9.2279999999999998</v>
      </c>
    </row>
    <row r="3120" spans="1:23">
      <c r="A3120" s="5">
        <v>265.69400000000002</v>
      </c>
      <c r="B3120" s="5">
        <v>-0.27</v>
      </c>
      <c r="C3120" s="5">
        <v>232.84700000000001</v>
      </c>
      <c r="D3120" s="5">
        <v>233.11699999999999</v>
      </c>
      <c r="E3120" s="5">
        <v>132.84700000000001</v>
      </c>
      <c r="F3120" s="5">
        <v>-4.53</v>
      </c>
      <c r="G3120" s="5">
        <v>9.375</v>
      </c>
      <c r="I3120" s="5">
        <v>502.12</v>
      </c>
      <c r="J3120" s="5">
        <v>-0.23</v>
      </c>
      <c r="K3120" s="5">
        <v>451.06</v>
      </c>
      <c r="L3120" s="5">
        <v>451.29</v>
      </c>
      <c r="M3120" s="5">
        <v>251.06</v>
      </c>
      <c r="N3120" s="5">
        <v>-11.082000000000001</v>
      </c>
      <c r="O3120" s="5">
        <v>9.3940000000000001</v>
      </c>
      <c r="Q3120" s="5">
        <v>836.21199999999999</v>
      </c>
      <c r="R3120" s="5">
        <v>-0.71</v>
      </c>
      <c r="S3120" s="5">
        <v>718.10599999999999</v>
      </c>
      <c r="T3120" s="5">
        <v>718.81600000000003</v>
      </c>
      <c r="U3120" s="5">
        <v>418.10599999999999</v>
      </c>
      <c r="V3120" s="5">
        <v>-10.215</v>
      </c>
      <c r="W3120" s="5">
        <v>9.2319999999999993</v>
      </c>
    </row>
    <row r="3121" spans="1:23">
      <c r="A3121" s="5">
        <v>265.66399999999999</v>
      </c>
      <c r="B3121" s="5">
        <v>-0.56999999999999995</v>
      </c>
      <c r="C3121" s="5">
        <v>232.83199999999999</v>
      </c>
      <c r="D3121" s="5">
        <v>233.40199999999999</v>
      </c>
      <c r="E3121" s="5">
        <v>132.83199999999999</v>
      </c>
      <c r="F3121" s="5">
        <v>-4.5279999999999996</v>
      </c>
      <c r="G3121" s="5">
        <v>9.3780000000000001</v>
      </c>
      <c r="I3121" s="5">
        <v>501.93700000000001</v>
      </c>
      <c r="J3121" s="5">
        <v>-0.31</v>
      </c>
      <c r="K3121" s="5">
        <v>450.96899999999999</v>
      </c>
      <c r="L3121" s="5">
        <v>451.279</v>
      </c>
      <c r="M3121" s="5">
        <v>250.96850000000001</v>
      </c>
      <c r="N3121" s="5">
        <v>-11.08</v>
      </c>
      <c r="O3121" s="5">
        <v>9.3970000000000002</v>
      </c>
      <c r="Q3121" s="5">
        <v>836.05700000000002</v>
      </c>
      <c r="R3121" s="5">
        <v>-0.53</v>
      </c>
      <c r="S3121" s="5">
        <v>718.029</v>
      </c>
      <c r="T3121" s="5">
        <v>718.55899999999997</v>
      </c>
      <c r="U3121" s="5">
        <v>418.02850000000001</v>
      </c>
      <c r="V3121" s="5">
        <v>-10.214</v>
      </c>
      <c r="W3121" s="5">
        <v>9.234</v>
      </c>
    </row>
    <row r="3122" spans="1:23">
      <c r="A3122" s="5">
        <v>265.67700000000002</v>
      </c>
      <c r="B3122" s="5">
        <v>-0.55000000000000004</v>
      </c>
      <c r="C3122" s="5">
        <v>232.839</v>
      </c>
      <c r="D3122" s="5">
        <v>233.38900000000001</v>
      </c>
      <c r="E3122" s="5">
        <v>132.83850000000001</v>
      </c>
      <c r="F3122" s="5">
        <v>-4.5250000000000004</v>
      </c>
      <c r="G3122" s="5">
        <v>9.3819999999999997</v>
      </c>
      <c r="I3122" s="5">
        <v>501.79500000000002</v>
      </c>
      <c r="J3122" s="5">
        <v>-0.47</v>
      </c>
      <c r="K3122" s="5">
        <v>450.89800000000002</v>
      </c>
      <c r="L3122" s="5">
        <v>451.36799999999999</v>
      </c>
      <c r="M3122" s="5">
        <v>250.89750000000001</v>
      </c>
      <c r="N3122" s="5">
        <v>-11.079000000000001</v>
      </c>
      <c r="O3122" s="5">
        <v>9.4</v>
      </c>
      <c r="Q3122" s="5">
        <v>836.21500000000003</v>
      </c>
      <c r="R3122" s="5">
        <v>-0.85</v>
      </c>
      <c r="S3122" s="5">
        <v>718.10799999999995</v>
      </c>
      <c r="T3122" s="5">
        <v>718.95799999999997</v>
      </c>
      <c r="U3122" s="5">
        <v>418.10750000000002</v>
      </c>
      <c r="V3122" s="5">
        <v>-10.212999999999999</v>
      </c>
      <c r="W3122" s="5">
        <v>9.2370000000000001</v>
      </c>
    </row>
    <row r="3123" spans="1:23">
      <c r="A3123" s="5">
        <v>265.60199999999998</v>
      </c>
      <c r="B3123" s="5">
        <v>-0.56999999999999995</v>
      </c>
      <c r="C3123" s="5">
        <v>232.80099999999999</v>
      </c>
      <c r="D3123" s="5">
        <v>233.37100000000001</v>
      </c>
      <c r="E3123" s="5">
        <v>132.80099999999999</v>
      </c>
      <c r="F3123" s="5">
        <v>-4.524</v>
      </c>
      <c r="G3123" s="5">
        <v>9.3849999999999998</v>
      </c>
      <c r="I3123" s="5">
        <v>501.82</v>
      </c>
      <c r="J3123" s="5">
        <v>-0.48</v>
      </c>
      <c r="K3123" s="5">
        <v>450.91</v>
      </c>
      <c r="L3123" s="5">
        <v>451.39</v>
      </c>
      <c r="M3123" s="5">
        <v>250.91</v>
      </c>
      <c r="N3123" s="5">
        <v>-11.077999999999999</v>
      </c>
      <c r="O3123" s="5">
        <v>9.4039999999999999</v>
      </c>
      <c r="Q3123" s="5">
        <v>835.85799999999995</v>
      </c>
      <c r="R3123" s="5">
        <v>-0.77</v>
      </c>
      <c r="S3123" s="5">
        <v>717.92899999999997</v>
      </c>
      <c r="T3123" s="5">
        <v>718.69899999999996</v>
      </c>
      <c r="U3123" s="5">
        <v>417.92899999999997</v>
      </c>
      <c r="V3123" s="5">
        <v>-10.211</v>
      </c>
      <c r="W3123" s="5">
        <v>9.24</v>
      </c>
    </row>
    <row r="3124" spans="1:23">
      <c r="A3124" s="5">
        <v>265.66000000000003</v>
      </c>
      <c r="B3124" s="5">
        <v>-0.67</v>
      </c>
      <c r="C3124" s="5">
        <v>232.83</v>
      </c>
      <c r="D3124" s="5">
        <v>233.5</v>
      </c>
      <c r="E3124" s="5">
        <v>132.83000000000001</v>
      </c>
      <c r="F3124" s="5">
        <v>-4.5220000000000002</v>
      </c>
      <c r="G3124" s="5">
        <v>9.3879999999999999</v>
      </c>
      <c r="I3124" s="5">
        <v>501.71899999999999</v>
      </c>
      <c r="J3124" s="5">
        <v>-0.32</v>
      </c>
      <c r="K3124" s="5">
        <v>450.86</v>
      </c>
      <c r="L3124" s="5">
        <v>451.18</v>
      </c>
      <c r="M3124" s="5">
        <v>250.8595</v>
      </c>
      <c r="N3124" s="5">
        <v>-11.077999999999999</v>
      </c>
      <c r="O3124" s="5">
        <v>9.407</v>
      </c>
      <c r="Q3124" s="5">
        <v>836.05600000000004</v>
      </c>
      <c r="R3124" s="5">
        <v>-0.79</v>
      </c>
      <c r="S3124" s="5">
        <v>718.02800000000002</v>
      </c>
      <c r="T3124" s="5">
        <v>718.81799999999998</v>
      </c>
      <c r="U3124" s="5">
        <v>418.02800000000002</v>
      </c>
      <c r="V3124" s="5">
        <v>-10.210000000000001</v>
      </c>
      <c r="W3124" s="5">
        <v>9.2420000000000009</v>
      </c>
    </row>
    <row r="3125" spans="1:23">
      <c r="A3125" s="5">
        <v>265.67399999999998</v>
      </c>
      <c r="B3125" s="5">
        <v>-0.6</v>
      </c>
      <c r="C3125" s="5">
        <v>232.83699999999999</v>
      </c>
      <c r="D3125" s="5">
        <v>233.43700000000001</v>
      </c>
      <c r="E3125" s="5">
        <v>132.83699999999999</v>
      </c>
      <c r="F3125" s="5">
        <v>-4.5199999999999996</v>
      </c>
      <c r="G3125" s="5">
        <v>9.391</v>
      </c>
      <c r="I3125" s="5">
        <v>501.95600000000002</v>
      </c>
      <c r="J3125" s="5">
        <v>-7.0000000000000007E-2</v>
      </c>
      <c r="K3125" s="5">
        <v>450.97800000000001</v>
      </c>
      <c r="L3125" s="5">
        <v>451.048</v>
      </c>
      <c r="M3125" s="5">
        <v>250.97800000000001</v>
      </c>
      <c r="N3125" s="5">
        <v>-11.077</v>
      </c>
      <c r="O3125" s="5">
        <v>9.41</v>
      </c>
      <c r="Q3125" s="5">
        <v>835.93899999999996</v>
      </c>
      <c r="R3125" s="5">
        <v>-0.65</v>
      </c>
      <c r="S3125" s="5">
        <v>717.97</v>
      </c>
      <c r="T3125" s="5">
        <v>718.62</v>
      </c>
      <c r="U3125" s="5">
        <v>417.96949999999998</v>
      </c>
      <c r="V3125" s="5">
        <v>-10.208</v>
      </c>
      <c r="W3125" s="5">
        <v>9.2460000000000004</v>
      </c>
    </row>
    <row r="3126" spans="1:23">
      <c r="A3126" s="5">
        <v>265.68799999999999</v>
      </c>
      <c r="B3126" s="5">
        <v>-0.66</v>
      </c>
      <c r="C3126" s="5">
        <v>232.84399999999999</v>
      </c>
      <c r="D3126" s="5">
        <v>233.50399999999999</v>
      </c>
      <c r="E3126" s="5">
        <v>132.84399999999999</v>
      </c>
      <c r="F3126" s="5">
        <v>-4.5179999999999998</v>
      </c>
      <c r="G3126" s="5">
        <v>9.3940000000000001</v>
      </c>
      <c r="I3126" s="5">
        <v>501.92</v>
      </c>
      <c r="J3126" s="5">
        <v>0</v>
      </c>
      <c r="K3126" s="5">
        <v>450.96</v>
      </c>
      <c r="L3126" s="5">
        <v>450.96</v>
      </c>
      <c r="M3126" s="5">
        <v>250.96</v>
      </c>
      <c r="N3126" s="5">
        <v>-11.074999999999999</v>
      </c>
      <c r="O3126" s="5">
        <v>9.4130000000000003</v>
      </c>
      <c r="Q3126" s="5">
        <v>836.30799999999999</v>
      </c>
      <c r="R3126" s="5">
        <v>-0.67</v>
      </c>
      <c r="S3126" s="5">
        <v>718.154</v>
      </c>
      <c r="T3126" s="5">
        <v>718.82399999999996</v>
      </c>
      <c r="U3126" s="5">
        <v>418.154</v>
      </c>
      <c r="V3126" s="5">
        <v>-10.207000000000001</v>
      </c>
      <c r="W3126" s="5">
        <v>9.2490000000000006</v>
      </c>
    </row>
    <row r="3127" spans="1:23">
      <c r="A3127" s="5">
        <v>265.74599999999998</v>
      </c>
      <c r="B3127" s="5">
        <v>-0.6</v>
      </c>
      <c r="C3127" s="5">
        <v>232.87299999999999</v>
      </c>
      <c r="D3127" s="5">
        <v>233.47300000000001</v>
      </c>
      <c r="E3127" s="5">
        <v>132.87299999999999</v>
      </c>
      <c r="F3127" s="5">
        <v>-4.516</v>
      </c>
      <c r="G3127" s="5">
        <v>9.3960000000000008</v>
      </c>
      <c r="I3127" s="5">
        <v>501.75799999999998</v>
      </c>
      <c r="J3127" s="5">
        <v>0.03</v>
      </c>
      <c r="K3127" s="5">
        <v>450.87900000000002</v>
      </c>
      <c r="L3127" s="5">
        <v>450.84899999999999</v>
      </c>
      <c r="M3127" s="5">
        <v>250.87899999999999</v>
      </c>
      <c r="N3127" s="5">
        <v>-11.074</v>
      </c>
      <c r="O3127" s="5">
        <v>9.4149999999999991</v>
      </c>
      <c r="Q3127" s="5">
        <v>836.35500000000002</v>
      </c>
      <c r="R3127" s="5">
        <v>-0.5</v>
      </c>
      <c r="S3127" s="5">
        <v>718.178</v>
      </c>
      <c r="T3127" s="5">
        <v>718.678</v>
      </c>
      <c r="U3127" s="5">
        <v>418.17750000000001</v>
      </c>
      <c r="V3127" s="5">
        <v>-10.206</v>
      </c>
      <c r="W3127" s="5">
        <v>9.2509999999999994</v>
      </c>
    </row>
    <row r="3128" spans="1:23">
      <c r="A3128" s="5">
        <v>265.71699999999998</v>
      </c>
      <c r="B3128" s="5">
        <v>-0.5</v>
      </c>
      <c r="C3128" s="5">
        <v>232.85900000000001</v>
      </c>
      <c r="D3128" s="5">
        <v>233.35900000000001</v>
      </c>
      <c r="E3128" s="5">
        <v>132.85849999999999</v>
      </c>
      <c r="F3128" s="5">
        <v>-4.5129999999999999</v>
      </c>
      <c r="G3128" s="5">
        <v>9.3989999999999991</v>
      </c>
      <c r="I3128" s="5">
        <v>501.86799999999999</v>
      </c>
      <c r="J3128" s="5">
        <v>-0.04</v>
      </c>
      <c r="K3128" s="5">
        <v>450.93400000000003</v>
      </c>
      <c r="L3128" s="5">
        <v>450.97399999999999</v>
      </c>
      <c r="M3128" s="5">
        <v>250.934</v>
      </c>
      <c r="N3128" s="5">
        <v>-11.073</v>
      </c>
      <c r="O3128" s="5">
        <v>9.4179999999999993</v>
      </c>
      <c r="Q3128" s="5">
        <v>836.26400000000001</v>
      </c>
      <c r="R3128" s="5">
        <v>-0.59</v>
      </c>
      <c r="S3128" s="5">
        <v>718.13199999999995</v>
      </c>
      <c r="T3128" s="5">
        <v>718.72199999999998</v>
      </c>
      <c r="U3128" s="5">
        <v>418.13200000000001</v>
      </c>
      <c r="V3128" s="5">
        <v>-10.204000000000001</v>
      </c>
      <c r="W3128" s="5">
        <v>9.2539999999999996</v>
      </c>
    </row>
    <row r="3129" spans="1:23">
      <c r="A3129" s="5">
        <v>265.666</v>
      </c>
      <c r="B3129" s="5">
        <v>-0.28000000000000003</v>
      </c>
      <c r="C3129" s="5">
        <v>232.833</v>
      </c>
      <c r="D3129" s="5">
        <v>233.113</v>
      </c>
      <c r="E3129" s="5">
        <v>132.833</v>
      </c>
      <c r="F3129" s="5">
        <v>-4.51</v>
      </c>
      <c r="G3129" s="5">
        <v>9.4019999999999992</v>
      </c>
      <c r="I3129" s="5">
        <v>501.74700000000001</v>
      </c>
      <c r="J3129" s="5">
        <v>0.08</v>
      </c>
      <c r="K3129" s="5">
        <v>450.87400000000002</v>
      </c>
      <c r="L3129" s="5">
        <v>450.79399999999998</v>
      </c>
      <c r="M3129" s="5">
        <v>250.87350000000001</v>
      </c>
      <c r="N3129" s="5">
        <v>-11.071999999999999</v>
      </c>
      <c r="O3129" s="5">
        <v>9.4220000000000006</v>
      </c>
      <c r="Q3129" s="5">
        <v>836.65700000000004</v>
      </c>
      <c r="R3129" s="5">
        <v>-0.43</v>
      </c>
      <c r="S3129" s="5">
        <v>718.32899999999995</v>
      </c>
      <c r="T3129" s="5">
        <v>718.75900000000001</v>
      </c>
      <c r="U3129" s="5">
        <v>418.32850000000002</v>
      </c>
      <c r="V3129" s="5">
        <v>-10.202999999999999</v>
      </c>
      <c r="W3129" s="5">
        <v>9.2579999999999991</v>
      </c>
    </row>
    <row r="3130" spans="1:23">
      <c r="A3130" s="5">
        <v>265.59399999999999</v>
      </c>
      <c r="B3130" s="5">
        <v>-0.24</v>
      </c>
      <c r="C3130" s="5">
        <v>232.797</v>
      </c>
      <c r="D3130" s="5">
        <v>233.03700000000001</v>
      </c>
      <c r="E3130" s="5">
        <v>132.797</v>
      </c>
      <c r="F3130" s="5">
        <v>-4.5069999999999997</v>
      </c>
      <c r="G3130" s="5">
        <v>9.4049999999999994</v>
      </c>
      <c r="I3130" s="5">
        <v>501.75400000000002</v>
      </c>
      <c r="J3130" s="5">
        <v>-0.13</v>
      </c>
      <c r="K3130" s="5">
        <v>450.87700000000001</v>
      </c>
      <c r="L3130" s="5">
        <v>451.00700000000001</v>
      </c>
      <c r="M3130" s="5">
        <v>250.87700000000001</v>
      </c>
      <c r="N3130" s="5">
        <v>-11.071</v>
      </c>
      <c r="O3130" s="5">
        <v>9.4239999999999995</v>
      </c>
      <c r="Q3130" s="5">
        <v>836.44100000000003</v>
      </c>
      <c r="R3130" s="5">
        <v>-0.65</v>
      </c>
      <c r="S3130" s="5">
        <v>718.221</v>
      </c>
      <c r="T3130" s="5">
        <v>718.87099999999998</v>
      </c>
      <c r="U3130" s="5">
        <v>418.22050000000002</v>
      </c>
      <c r="V3130" s="5">
        <v>-10.201000000000001</v>
      </c>
      <c r="W3130" s="5">
        <v>9.26</v>
      </c>
    </row>
    <row r="3131" spans="1:23">
      <c r="A3131" s="5">
        <v>265.56299999999999</v>
      </c>
      <c r="B3131" s="5">
        <v>-0.59</v>
      </c>
      <c r="C3131" s="5">
        <v>232.78200000000001</v>
      </c>
      <c r="D3131" s="5">
        <v>233.37200000000001</v>
      </c>
      <c r="E3131" s="5">
        <v>132.78149999999999</v>
      </c>
      <c r="F3131" s="5">
        <v>-4.5060000000000002</v>
      </c>
      <c r="G3131" s="5">
        <v>9.4079999999999995</v>
      </c>
      <c r="I3131" s="5">
        <v>501.73700000000002</v>
      </c>
      <c r="J3131" s="5">
        <v>-0.13</v>
      </c>
      <c r="K3131" s="5">
        <v>450.86900000000003</v>
      </c>
      <c r="L3131" s="5">
        <v>450.99900000000002</v>
      </c>
      <c r="M3131" s="5">
        <v>250.86850000000001</v>
      </c>
      <c r="N3131" s="5">
        <v>-11.07</v>
      </c>
      <c r="O3131" s="5">
        <v>9.4269999999999996</v>
      </c>
      <c r="Q3131" s="5">
        <v>836.67899999999997</v>
      </c>
      <c r="R3131" s="5">
        <v>-0.75</v>
      </c>
      <c r="S3131" s="5">
        <v>718.34</v>
      </c>
      <c r="T3131" s="5">
        <v>719.09</v>
      </c>
      <c r="U3131" s="5">
        <v>418.33949999999999</v>
      </c>
      <c r="V3131" s="5">
        <v>-10.199999999999999</v>
      </c>
      <c r="W3131" s="5">
        <v>9.2629999999999999</v>
      </c>
    </row>
    <row r="3132" spans="1:23">
      <c r="A3132" s="5">
        <v>265.53399999999999</v>
      </c>
      <c r="B3132" s="5">
        <v>-0.44</v>
      </c>
      <c r="C3132" s="5">
        <v>232.767</v>
      </c>
      <c r="D3132" s="5">
        <v>233.20699999999999</v>
      </c>
      <c r="E3132" s="5">
        <v>132.767</v>
      </c>
      <c r="F3132" s="5">
        <v>-4.5039999999999996</v>
      </c>
      <c r="G3132" s="5">
        <v>9.4109999999999996</v>
      </c>
      <c r="I3132" s="5">
        <v>501.512</v>
      </c>
      <c r="J3132" s="5">
        <v>-0.03</v>
      </c>
      <c r="K3132" s="5">
        <v>450.75599999999997</v>
      </c>
      <c r="L3132" s="5">
        <v>450.786</v>
      </c>
      <c r="M3132" s="5">
        <v>250.756</v>
      </c>
      <c r="N3132" s="5">
        <v>-11.069000000000001</v>
      </c>
      <c r="O3132" s="5">
        <v>9.43</v>
      </c>
      <c r="Q3132" s="5">
        <v>836.38699999999994</v>
      </c>
      <c r="R3132" s="5">
        <v>-0.91</v>
      </c>
      <c r="S3132" s="5">
        <v>718.19399999999996</v>
      </c>
      <c r="T3132" s="5">
        <v>719.10400000000004</v>
      </c>
      <c r="U3132" s="5">
        <v>418.19349999999997</v>
      </c>
      <c r="V3132" s="5">
        <v>-10.199</v>
      </c>
      <c r="W3132" s="5">
        <v>9.266</v>
      </c>
    </row>
    <row r="3133" spans="1:23">
      <c r="A3133" s="5">
        <v>265.59300000000002</v>
      </c>
      <c r="B3133" s="5">
        <v>-0.46</v>
      </c>
      <c r="C3133" s="5">
        <v>232.797</v>
      </c>
      <c r="D3133" s="5">
        <v>233.25700000000001</v>
      </c>
      <c r="E3133" s="5">
        <v>132.79650000000001</v>
      </c>
      <c r="F3133" s="5">
        <v>-4.5010000000000003</v>
      </c>
      <c r="G3133" s="5">
        <v>9.4139999999999997</v>
      </c>
      <c r="I3133" s="5">
        <v>501.70600000000002</v>
      </c>
      <c r="J3133" s="5">
        <v>0.04</v>
      </c>
      <c r="K3133" s="5">
        <v>450.85300000000001</v>
      </c>
      <c r="L3133" s="5">
        <v>450.81299999999999</v>
      </c>
      <c r="M3133" s="5">
        <v>250.85300000000001</v>
      </c>
      <c r="N3133" s="5">
        <v>-11.068</v>
      </c>
      <c r="O3133" s="5">
        <v>9.4329999999999998</v>
      </c>
      <c r="Q3133" s="5">
        <v>836.29899999999998</v>
      </c>
      <c r="R3133" s="5">
        <v>-0.65</v>
      </c>
      <c r="S3133" s="5">
        <v>718.15</v>
      </c>
      <c r="T3133" s="5">
        <v>718.8</v>
      </c>
      <c r="U3133" s="5">
        <v>418.14949999999999</v>
      </c>
      <c r="V3133" s="5">
        <v>-10.196999999999999</v>
      </c>
      <c r="W3133" s="5">
        <v>9.2680000000000007</v>
      </c>
    </row>
    <row r="3134" spans="1:23">
      <c r="A3134" s="5">
        <v>265.60599999999999</v>
      </c>
      <c r="B3134" s="5">
        <v>-0.28999999999999998</v>
      </c>
      <c r="C3134" s="5">
        <v>232.803</v>
      </c>
      <c r="D3134" s="5">
        <v>233.09299999999999</v>
      </c>
      <c r="E3134" s="5">
        <v>132.803</v>
      </c>
      <c r="F3134" s="5">
        <v>-4.4989999999999997</v>
      </c>
      <c r="G3134" s="5">
        <v>9.4169999999999998</v>
      </c>
      <c r="I3134" s="5">
        <v>501.75200000000001</v>
      </c>
      <c r="J3134" s="5">
        <v>0.06</v>
      </c>
      <c r="K3134" s="5">
        <v>450.87599999999998</v>
      </c>
      <c r="L3134" s="5">
        <v>450.81599999999997</v>
      </c>
      <c r="M3134" s="5">
        <v>250.876</v>
      </c>
      <c r="N3134" s="5">
        <v>-11.067</v>
      </c>
      <c r="O3134" s="5">
        <v>9.4359999999999999</v>
      </c>
      <c r="Q3134" s="5">
        <v>836.39400000000001</v>
      </c>
      <c r="R3134" s="5">
        <v>-0.9</v>
      </c>
      <c r="S3134" s="5">
        <v>718.197</v>
      </c>
      <c r="T3134" s="5">
        <v>719.09699999999998</v>
      </c>
      <c r="U3134" s="5">
        <v>418.197</v>
      </c>
      <c r="V3134" s="5">
        <v>-10.196</v>
      </c>
      <c r="W3134" s="5">
        <v>9.2729999999999997</v>
      </c>
    </row>
    <row r="3135" spans="1:23">
      <c r="A3135" s="5">
        <v>265.62099999999998</v>
      </c>
      <c r="B3135" s="5">
        <v>-0.34</v>
      </c>
      <c r="C3135" s="5">
        <v>232.81100000000001</v>
      </c>
      <c r="D3135" s="5">
        <v>233.15100000000001</v>
      </c>
      <c r="E3135" s="5">
        <v>132.81049999999999</v>
      </c>
      <c r="F3135" s="5">
        <v>-4.4960000000000004</v>
      </c>
      <c r="G3135" s="5">
        <v>9.42</v>
      </c>
      <c r="I3135" s="5">
        <v>501.779</v>
      </c>
      <c r="J3135" s="5">
        <v>-0.14000000000000001</v>
      </c>
      <c r="K3135" s="5">
        <v>450.89</v>
      </c>
      <c r="L3135" s="5">
        <v>451.03</v>
      </c>
      <c r="M3135" s="5">
        <v>250.8895</v>
      </c>
      <c r="N3135" s="5">
        <v>-11.066000000000001</v>
      </c>
      <c r="O3135" s="5">
        <v>9.4390000000000001</v>
      </c>
      <c r="Q3135" s="5">
        <v>836.34900000000005</v>
      </c>
      <c r="R3135" s="5">
        <v>-0.94</v>
      </c>
      <c r="S3135" s="5">
        <v>718.17499999999995</v>
      </c>
      <c r="T3135" s="5">
        <v>719.11500000000001</v>
      </c>
      <c r="U3135" s="5">
        <v>418.17450000000002</v>
      </c>
      <c r="V3135" s="5">
        <v>-10.195</v>
      </c>
      <c r="W3135" s="5">
        <v>9.2750000000000004</v>
      </c>
    </row>
    <row r="3136" spans="1:23">
      <c r="A3136" s="5">
        <v>265.613</v>
      </c>
      <c r="B3136" s="5">
        <v>-0.49</v>
      </c>
      <c r="C3136" s="5">
        <v>232.80699999999999</v>
      </c>
      <c r="D3136" s="5">
        <v>233.297</v>
      </c>
      <c r="E3136" s="5">
        <v>132.8065</v>
      </c>
      <c r="F3136" s="5">
        <v>-4.4930000000000003</v>
      </c>
      <c r="G3136" s="5">
        <v>9.423</v>
      </c>
      <c r="I3136" s="5">
        <v>501.84699999999998</v>
      </c>
      <c r="J3136" s="5">
        <v>-0.28000000000000003</v>
      </c>
      <c r="K3136" s="5">
        <v>450.92399999999998</v>
      </c>
      <c r="L3136" s="5">
        <v>451.20400000000001</v>
      </c>
      <c r="M3136" s="5">
        <v>250.92349999999999</v>
      </c>
      <c r="N3136" s="5">
        <v>-11.065</v>
      </c>
      <c r="O3136" s="5">
        <v>9.4420000000000002</v>
      </c>
      <c r="Q3136" s="5">
        <v>836.70100000000002</v>
      </c>
      <c r="R3136" s="5">
        <v>-0.64</v>
      </c>
      <c r="S3136" s="5">
        <v>718.351</v>
      </c>
      <c r="T3136" s="5">
        <v>718.99099999999999</v>
      </c>
      <c r="U3136" s="5">
        <v>418.35050000000001</v>
      </c>
      <c r="V3136" s="5">
        <v>-10.193</v>
      </c>
      <c r="W3136" s="5">
        <v>9.2780000000000005</v>
      </c>
    </row>
    <row r="3137" spans="1:23">
      <c r="A3137" s="5">
        <v>265.56200000000001</v>
      </c>
      <c r="B3137" s="5">
        <v>-0.51</v>
      </c>
      <c r="C3137" s="5">
        <v>232.78100000000001</v>
      </c>
      <c r="D3137" s="5">
        <v>233.291</v>
      </c>
      <c r="E3137" s="5">
        <v>132.78100000000001</v>
      </c>
      <c r="F3137" s="5">
        <v>-4.4909999999999997</v>
      </c>
      <c r="G3137" s="5">
        <v>9.4260000000000002</v>
      </c>
      <c r="I3137" s="5">
        <v>501.70600000000002</v>
      </c>
      <c r="J3137" s="5">
        <v>-0.16</v>
      </c>
      <c r="K3137" s="5">
        <v>450.85300000000001</v>
      </c>
      <c r="L3137" s="5">
        <v>451.01299999999998</v>
      </c>
      <c r="M3137" s="5">
        <v>250.85300000000001</v>
      </c>
      <c r="N3137" s="5">
        <v>-11.064</v>
      </c>
      <c r="O3137" s="5">
        <v>9.4450000000000003</v>
      </c>
      <c r="Q3137" s="5">
        <v>836.45500000000004</v>
      </c>
      <c r="R3137" s="5">
        <v>-0.53</v>
      </c>
      <c r="S3137" s="5">
        <v>718.22799999999995</v>
      </c>
      <c r="T3137" s="5">
        <v>718.75800000000004</v>
      </c>
      <c r="U3137" s="5">
        <v>418.22750000000002</v>
      </c>
      <c r="V3137" s="5">
        <v>-10.192</v>
      </c>
      <c r="W3137" s="5">
        <v>9.2810000000000006</v>
      </c>
    </row>
    <row r="3138" spans="1:23">
      <c r="A3138" s="5">
        <v>265.553</v>
      </c>
      <c r="B3138" s="5">
        <v>-0.44</v>
      </c>
      <c r="C3138" s="5">
        <v>232.77699999999999</v>
      </c>
      <c r="D3138" s="5">
        <v>233.21700000000001</v>
      </c>
      <c r="E3138" s="5">
        <v>132.7765</v>
      </c>
      <c r="F3138" s="5">
        <v>-4.4889999999999999</v>
      </c>
      <c r="G3138" s="5">
        <v>9.4290000000000003</v>
      </c>
      <c r="I3138" s="5">
        <v>501.983</v>
      </c>
      <c r="J3138" s="5">
        <v>-0.28000000000000003</v>
      </c>
      <c r="K3138" s="5">
        <v>450.99200000000002</v>
      </c>
      <c r="L3138" s="5">
        <v>451.27199999999999</v>
      </c>
      <c r="M3138" s="5">
        <v>250.9915</v>
      </c>
      <c r="N3138" s="5">
        <v>-11.063000000000001</v>
      </c>
      <c r="O3138" s="5">
        <v>9.4480000000000004</v>
      </c>
      <c r="Q3138" s="5">
        <v>836.94399999999996</v>
      </c>
      <c r="R3138" s="5">
        <v>-0.51</v>
      </c>
      <c r="S3138" s="5">
        <v>718.47199999999998</v>
      </c>
      <c r="T3138" s="5">
        <v>718.98199999999997</v>
      </c>
      <c r="U3138" s="5">
        <v>418.47199999999998</v>
      </c>
      <c r="V3138" s="5">
        <v>-10.19</v>
      </c>
      <c r="W3138" s="5">
        <v>9.2840000000000007</v>
      </c>
    </row>
    <row r="3139" spans="1:23">
      <c r="A3139" s="5">
        <v>265.50099999999998</v>
      </c>
      <c r="B3139" s="5">
        <v>-0.64</v>
      </c>
      <c r="C3139" s="5">
        <v>232.751</v>
      </c>
      <c r="D3139" s="5">
        <v>233.39099999999999</v>
      </c>
      <c r="E3139" s="5">
        <v>132.75049999999999</v>
      </c>
      <c r="F3139" s="5">
        <v>-4.4870000000000001</v>
      </c>
      <c r="G3139" s="5">
        <v>9.4320000000000004</v>
      </c>
      <c r="I3139" s="5">
        <v>501.86099999999999</v>
      </c>
      <c r="J3139" s="5">
        <v>-0.32</v>
      </c>
      <c r="K3139" s="5">
        <v>450.93099999999998</v>
      </c>
      <c r="L3139" s="5">
        <v>451.25099999999998</v>
      </c>
      <c r="M3139" s="5">
        <v>250.93049999999999</v>
      </c>
      <c r="N3139" s="5">
        <v>-11.061999999999999</v>
      </c>
      <c r="O3139" s="5">
        <v>9.452</v>
      </c>
      <c r="Q3139" s="5">
        <v>836.98900000000003</v>
      </c>
      <c r="R3139" s="5">
        <v>-0.6</v>
      </c>
      <c r="S3139" s="5">
        <v>718.495</v>
      </c>
      <c r="T3139" s="5">
        <v>719.09500000000003</v>
      </c>
      <c r="U3139" s="5">
        <v>418.49450000000002</v>
      </c>
      <c r="V3139" s="5">
        <v>-10.189</v>
      </c>
      <c r="W3139" s="5">
        <v>9.2859999999999996</v>
      </c>
    </row>
    <row r="3140" spans="1:23">
      <c r="A3140" s="5">
        <v>265.42899999999997</v>
      </c>
      <c r="B3140" s="5">
        <v>-0.61</v>
      </c>
      <c r="C3140" s="5">
        <v>232.715</v>
      </c>
      <c r="D3140" s="5">
        <v>233.32499999999999</v>
      </c>
      <c r="E3140" s="5">
        <v>132.71449999999999</v>
      </c>
      <c r="F3140" s="5">
        <v>-4.484</v>
      </c>
      <c r="G3140" s="5">
        <v>9.4350000000000005</v>
      </c>
      <c r="I3140" s="5">
        <v>501.762</v>
      </c>
      <c r="J3140" s="5">
        <v>-0.4</v>
      </c>
      <c r="K3140" s="5">
        <v>450.88099999999997</v>
      </c>
      <c r="L3140" s="5">
        <v>451.28100000000001</v>
      </c>
      <c r="M3140" s="5">
        <v>250.881</v>
      </c>
      <c r="N3140" s="5">
        <v>-11.061</v>
      </c>
      <c r="O3140" s="5">
        <v>9.4540000000000006</v>
      </c>
      <c r="Q3140" s="5">
        <v>836.87</v>
      </c>
      <c r="R3140" s="5">
        <v>-0.56000000000000005</v>
      </c>
      <c r="S3140" s="5">
        <v>718.43499999999995</v>
      </c>
      <c r="T3140" s="5">
        <v>718.995</v>
      </c>
      <c r="U3140" s="5">
        <v>418.435</v>
      </c>
      <c r="V3140" s="5">
        <v>-10.186999999999999</v>
      </c>
      <c r="W3140" s="5">
        <v>9.2899999999999991</v>
      </c>
    </row>
    <row r="3141" spans="1:23">
      <c r="A3141" s="5">
        <v>265.37700000000001</v>
      </c>
      <c r="B3141" s="5">
        <v>-0.52</v>
      </c>
      <c r="C3141" s="5">
        <v>232.68899999999999</v>
      </c>
      <c r="D3141" s="5">
        <v>233.209</v>
      </c>
      <c r="E3141" s="5">
        <v>132.6885</v>
      </c>
      <c r="F3141" s="5">
        <v>-4.4820000000000002</v>
      </c>
      <c r="G3141" s="5">
        <v>9.4380000000000006</v>
      </c>
      <c r="I3141" s="5">
        <v>501.91399999999999</v>
      </c>
      <c r="J3141" s="5">
        <v>-0.44</v>
      </c>
      <c r="K3141" s="5">
        <v>450.95699999999999</v>
      </c>
      <c r="L3141" s="5">
        <v>451.39699999999999</v>
      </c>
      <c r="M3141" s="5">
        <v>250.95699999999999</v>
      </c>
      <c r="N3141" s="5">
        <v>-11.06</v>
      </c>
      <c r="O3141" s="5">
        <v>9.4580000000000002</v>
      </c>
      <c r="Q3141" s="5">
        <v>837.03800000000001</v>
      </c>
      <c r="R3141" s="5">
        <v>-0.66</v>
      </c>
      <c r="S3141" s="5">
        <v>718.51900000000001</v>
      </c>
      <c r="T3141" s="5">
        <v>719.17899999999997</v>
      </c>
      <c r="U3141" s="5">
        <v>418.51900000000001</v>
      </c>
      <c r="V3141" s="5">
        <v>-10.186</v>
      </c>
      <c r="W3141" s="5">
        <v>9.2929999999999993</v>
      </c>
    </row>
    <row r="3142" spans="1:23">
      <c r="A3142" s="5">
        <v>265.34800000000001</v>
      </c>
      <c r="B3142" s="5">
        <v>-0.54</v>
      </c>
      <c r="C3142" s="5">
        <v>232.67400000000001</v>
      </c>
      <c r="D3142" s="5">
        <v>233.214</v>
      </c>
      <c r="E3142" s="5">
        <v>132.67400000000001</v>
      </c>
      <c r="F3142" s="5">
        <v>-4.4800000000000004</v>
      </c>
      <c r="G3142" s="5">
        <v>9.4410000000000007</v>
      </c>
      <c r="I3142" s="5">
        <v>501.48</v>
      </c>
      <c r="J3142" s="5">
        <v>-0.51</v>
      </c>
      <c r="K3142" s="5">
        <v>450.74</v>
      </c>
      <c r="L3142" s="5">
        <v>451.25</v>
      </c>
      <c r="M3142" s="5">
        <v>250.74</v>
      </c>
      <c r="N3142" s="5">
        <v>-11.058999999999999</v>
      </c>
      <c r="O3142" s="5">
        <v>9.4600000000000009</v>
      </c>
      <c r="Q3142" s="5">
        <v>836.68</v>
      </c>
      <c r="R3142" s="5">
        <v>-0.45</v>
      </c>
      <c r="S3142" s="5">
        <v>718.34</v>
      </c>
      <c r="T3142" s="5">
        <v>718.79</v>
      </c>
      <c r="U3142" s="5">
        <v>418.34</v>
      </c>
      <c r="V3142" s="5">
        <v>-10.183999999999999</v>
      </c>
      <c r="W3142" s="5">
        <v>9.2959999999999994</v>
      </c>
    </row>
    <row r="3143" spans="1:23">
      <c r="A3143" s="5">
        <v>265.428</v>
      </c>
      <c r="B3143" s="5">
        <v>-0.51</v>
      </c>
      <c r="C3143" s="5">
        <v>232.714</v>
      </c>
      <c r="D3143" s="5">
        <v>233.22399999999999</v>
      </c>
      <c r="E3143" s="5">
        <v>132.714</v>
      </c>
      <c r="F3143" s="5">
        <v>-4.4770000000000003</v>
      </c>
      <c r="G3143" s="5">
        <v>9.4440000000000008</v>
      </c>
      <c r="I3143" s="5">
        <v>501.84100000000001</v>
      </c>
      <c r="J3143" s="5">
        <v>-0.49</v>
      </c>
      <c r="K3143" s="5">
        <v>450.92099999999999</v>
      </c>
      <c r="L3143" s="5">
        <v>451.411</v>
      </c>
      <c r="M3143" s="5">
        <v>250.9205</v>
      </c>
      <c r="N3143" s="5">
        <v>-11.058</v>
      </c>
      <c r="O3143" s="5">
        <v>9.4629999999999992</v>
      </c>
      <c r="Q3143" s="5">
        <v>836.76800000000003</v>
      </c>
      <c r="R3143" s="5">
        <v>-0.47</v>
      </c>
      <c r="S3143" s="5">
        <v>718.38400000000001</v>
      </c>
      <c r="T3143" s="5">
        <v>718.85400000000004</v>
      </c>
      <c r="U3143" s="5">
        <v>418.38400000000001</v>
      </c>
      <c r="V3143" s="5">
        <v>-10.183</v>
      </c>
      <c r="W3143" s="5">
        <v>9.2989999999999995</v>
      </c>
    </row>
    <row r="3144" spans="1:23">
      <c r="A3144" s="5">
        <v>265.375</v>
      </c>
      <c r="B3144" s="5">
        <v>-0.66</v>
      </c>
      <c r="C3144" s="5">
        <v>232.68799999999999</v>
      </c>
      <c r="D3144" s="5">
        <v>233.34800000000001</v>
      </c>
      <c r="E3144" s="5">
        <v>132.6875</v>
      </c>
      <c r="F3144" s="5">
        <v>-4.4740000000000002</v>
      </c>
      <c r="G3144" s="5">
        <v>9.4469999999999992</v>
      </c>
      <c r="I3144" s="5">
        <v>501.72</v>
      </c>
      <c r="J3144" s="5">
        <v>-0.49</v>
      </c>
      <c r="K3144" s="5">
        <v>450.86</v>
      </c>
      <c r="L3144" s="5">
        <v>451.35</v>
      </c>
      <c r="M3144" s="5">
        <v>250.86</v>
      </c>
      <c r="N3144" s="5">
        <v>-11.057</v>
      </c>
      <c r="O3144" s="5">
        <v>9.4659999999999993</v>
      </c>
      <c r="Q3144" s="5">
        <v>836.63400000000001</v>
      </c>
      <c r="R3144" s="5">
        <v>-0.63</v>
      </c>
      <c r="S3144" s="5">
        <v>718.31700000000001</v>
      </c>
      <c r="T3144" s="5">
        <v>718.947</v>
      </c>
      <c r="U3144" s="5">
        <v>418.31700000000001</v>
      </c>
      <c r="V3144" s="5">
        <v>-10.182</v>
      </c>
      <c r="W3144" s="5">
        <v>9.3019999999999996</v>
      </c>
    </row>
    <row r="3145" spans="1:23">
      <c r="A3145" s="5">
        <v>265.39</v>
      </c>
      <c r="B3145" s="5">
        <v>-0.65</v>
      </c>
      <c r="C3145" s="5">
        <v>232.69499999999999</v>
      </c>
      <c r="D3145" s="5">
        <v>233.345</v>
      </c>
      <c r="E3145" s="5">
        <v>132.69499999999999</v>
      </c>
      <c r="F3145" s="5">
        <v>-4.4720000000000004</v>
      </c>
      <c r="G3145" s="5">
        <v>9.4499999999999993</v>
      </c>
      <c r="I3145" s="5">
        <v>501.76799999999997</v>
      </c>
      <c r="J3145" s="5">
        <v>-0.45</v>
      </c>
      <c r="K3145" s="5">
        <v>450.88400000000001</v>
      </c>
      <c r="L3145" s="5">
        <v>451.334</v>
      </c>
      <c r="M3145" s="5">
        <v>250.88399999999999</v>
      </c>
      <c r="N3145" s="5">
        <v>-11.055999999999999</v>
      </c>
      <c r="O3145" s="5">
        <v>9.4689999999999994</v>
      </c>
      <c r="Q3145" s="5">
        <v>836.94399999999996</v>
      </c>
      <c r="R3145" s="5">
        <v>-0.26</v>
      </c>
      <c r="S3145" s="5">
        <v>718.47199999999998</v>
      </c>
      <c r="T3145" s="5">
        <v>718.73199999999997</v>
      </c>
      <c r="U3145" s="5">
        <v>418.47199999999998</v>
      </c>
      <c r="V3145" s="5">
        <v>-10.18</v>
      </c>
      <c r="W3145" s="5">
        <v>9.3040000000000003</v>
      </c>
    </row>
    <row r="3146" spans="1:23">
      <c r="A3146" s="5">
        <v>265.35899999999998</v>
      </c>
      <c r="B3146" s="5">
        <v>-0.56000000000000005</v>
      </c>
      <c r="C3146" s="5">
        <v>232.68</v>
      </c>
      <c r="D3146" s="5">
        <v>233.24</v>
      </c>
      <c r="E3146" s="5">
        <v>132.67949999999999</v>
      </c>
      <c r="F3146" s="5">
        <v>-4.47</v>
      </c>
      <c r="G3146" s="5">
        <v>9.4529999999999994</v>
      </c>
      <c r="I3146" s="5">
        <v>501.96199999999999</v>
      </c>
      <c r="J3146" s="5">
        <v>-0.13</v>
      </c>
      <c r="K3146" s="5">
        <v>450.98099999999999</v>
      </c>
      <c r="L3146" s="5">
        <v>451.11099999999999</v>
      </c>
      <c r="M3146" s="5">
        <v>250.98099999999999</v>
      </c>
      <c r="N3146" s="5">
        <v>-11.055</v>
      </c>
      <c r="O3146" s="5">
        <v>9.4719999999999995</v>
      </c>
      <c r="Q3146" s="5">
        <v>837.20500000000004</v>
      </c>
      <c r="R3146" s="5">
        <v>-0.37</v>
      </c>
      <c r="S3146" s="5">
        <v>718.60299999999995</v>
      </c>
      <c r="T3146" s="5">
        <v>718.97299999999996</v>
      </c>
      <c r="U3146" s="5">
        <v>418.60250000000002</v>
      </c>
      <c r="V3146" s="5">
        <v>-10.179</v>
      </c>
      <c r="W3146" s="5">
        <v>9.3079999999999998</v>
      </c>
    </row>
    <row r="3147" spans="1:23">
      <c r="A3147" s="5">
        <v>265.33100000000002</v>
      </c>
      <c r="B3147" s="5">
        <v>-0.56999999999999995</v>
      </c>
      <c r="C3147" s="5">
        <v>232.666</v>
      </c>
      <c r="D3147" s="5">
        <v>233.23599999999999</v>
      </c>
      <c r="E3147" s="5">
        <v>132.66550000000001</v>
      </c>
      <c r="F3147" s="5">
        <v>-4.4660000000000002</v>
      </c>
      <c r="G3147" s="5">
        <v>9.4559999999999995</v>
      </c>
      <c r="I3147" s="5">
        <v>501.529</v>
      </c>
      <c r="J3147" s="5">
        <v>-0.21</v>
      </c>
      <c r="K3147" s="5">
        <v>450.76499999999999</v>
      </c>
      <c r="L3147" s="5">
        <v>450.97500000000002</v>
      </c>
      <c r="M3147" s="5">
        <v>250.7645</v>
      </c>
      <c r="N3147" s="5">
        <v>-11.053000000000001</v>
      </c>
      <c r="O3147" s="5">
        <v>9.4749999999999996</v>
      </c>
      <c r="Q3147" s="5">
        <v>836.97299999999996</v>
      </c>
      <c r="R3147" s="5">
        <v>-0.7</v>
      </c>
      <c r="S3147" s="5">
        <v>718.48699999999997</v>
      </c>
      <c r="T3147" s="5">
        <v>719.18700000000001</v>
      </c>
      <c r="U3147" s="5">
        <v>418.48649999999998</v>
      </c>
      <c r="V3147" s="5">
        <v>-10.178000000000001</v>
      </c>
      <c r="W3147" s="5">
        <v>9.3109999999999999</v>
      </c>
    </row>
    <row r="3148" spans="1:23">
      <c r="A3148" s="5">
        <v>265.30099999999999</v>
      </c>
      <c r="B3148" s="5">
        <v>-0.65</v>
      </c>
      <c r="C3148" s="5">
        <v>232.65100000000001</v>
      </c>
      <c r="D3148" s="5">
        <v>233.30099999999999</v>
      </c>
      <c r="E3148" s="5">
        <v>132.65049999999999</v>
      </c>
      <c r="F3148" s="5">
        <v>-4.4640000000000004</v>
      </c>
      <c r="G3148" s="5">
        <v>9.4589999999999996</v>
      </c>
      <c r="I3148" s="5">
        <v>501.89</v>
      </c>
      <c r="J3148" s="5">
        <v>-0.28999999999999998</v>
      </c>
      <c r="K3148" s="5">
        <v>450.94499999999999</v>
      </c>
      <c r="L3148" s="5">
        <v>451.23500000000001</v>
      </c>
      <c r="M3148" s="5">
        <v>250.94499999999999</v>
      </c>
      <c r="N3148" s="5">
        <v>-11.052</v>
      </c>
      <c r="O3148" s="5">
        <v>9.4779999999999998</v>
      </c>
      <c r="Q3148" s="5">
        <v>837.40499999999997</v>
      </c>
      <c r="R3148" s="5">
        <v>-0.38</v>
      </c>
      <c r="S3148" s="5">
        <v>718.70299999999997</v>
      </c>
      <c r="T3148" s="5">
        <v>719.08299999999997</v>
      </c>
      <c r="U3148" s="5">
        <v>418.70249999999999</v>
      </c>
      <c r="V3148" s="5">
        <v>-10.176</v>
      </c>
      <c r="W3148" s="5">
        <v>9.3149999999999995</v>
      </c>
    </row>
    <row r="3149" spans="1:23">
      <c r="A3149" s="5">
        <v>265.22699999999998</v>
      </c>
      <c r="B3149" s="5">
        <v>-0.6</v>
      </c>
      <c r="C3149" s="5">
        <v>232.614</v>
      </c>
      <c r="D3149" s="5">
        <v>233.214</v>
      </c>
      <c r="E3149" s="5">
        <v>132.61349999999999</v>
      </c>
      <c r="F3149" s="5">
        <v>-4.4610000000000003</v>
      </c>
      <c r="G3149" s="5">
        <v>9.4629999999999992</v>
      </c>
      <c r="I3149" s="5">
        <v>501.642</v>
      </c>
      <c r="J3149" s="5">
        <v>-0.36</v>
      </c>
      <c r="K3149" s="5">
        <v>450.82100000000003</v>
      </c>
      <c r="L3149" s="5">
        <v>451.18099999999998</v>
      </c>
      <c r="M3149" s="5">
        <v>250.821</v>
      </c>
      <c r="N3149" s="5">
        <v>-11.051</v>
      </c>
      <c r="O3149" s="5">
        <v>9.4809999999999999</v>
      </c>
      <c r="Q3149" s="5">
        <v>837.20299999999997</v>
      </c>
      <c r="R3149" s="5">
        <v>-0.16</v>
      </c>
      <c r="S3149" s="5">
        <v>718.60199999999998</v>
      </c>
      <c r="T3149" s="5">
        <v>718.76199999999994</v>
      </c>
      <c r="U3149" s="5">
        <v>418.60149999999999</v>
      </c>
      <c r="V3149" s="5">
        <v>-10.175000000000001</v>
      </c>
      <c r="W3149" s="5">
        <v>9.3179999999999996</v>
      </c>
    </row>
    <row r="3150" spans="1:23">
      <c r="A3150" s="5">
        <v>265.24200000000002</v>
      </c>
      <c r="B3150" s="5">
        <v>-0.73</v>
      </c>
      <c r="C3150" s="5">
        <v>232.62100000000001</v>
      </c>
      <c r="D3150" s="5">
        <v>233.351</v>
      </c>
      <c r="E3150" s="5">
        <v>132.62100000000001</v>
      </c>
      <c r="F3150" s="5">
        <v>-4.4580000000000002</v>
      </c>
      <c r="G3150" s="5">
        <v>9.4659999999999993</v>
      </c>
      <c r="I3150" s="5">
        <v>501.733</v>
      </c>
      <c r="J3150" s="5">
        <v>-0.5</v>
      </c>
      <c r="K3150" s="5">
        <v>450.86700000000002</v>
      </c>
      <c r="L3150" s="5">
        <v>451.36700000000002</v>
      </c>
      <c r="M3150" s="5">
        <v>250.8665</v>
      </c>
      <c r="N3150" s="5">
        <v>-11.048999999999999</v>
      </c>
      <c r="O3150" s="5">
        <v>9.484</v>
      </c>
      <c r="Q3150" s="5">
        <v>837.39800000000002</v>
      </c>
      <c r="R3150" s="5">
        <v>-0.63</v>
      </c>
      <c r="S3150" s="5">
        <v>718.69899999999996</v>
      </c>
      <c r="T3150" s="5">
        <v>719.32899999999995</v>
      </c>
      <c r="U3150" s="5">
        <v>418.69900000000001</v>
      </c>
      <c r="V3150" s="5">
        <v>-10.173999999999999</v>
      </c>
      <c r="W3150" s="5">
        <v>9.3209999999999997</v>
      </c>
    </row>
    <row r="3151" spans="1:23">
      <c r="A3151" s="5">
        <v>265.19</v>
      </c>
      <c r="B3151" s="5">
        <v>-0.39</v>
      </c>
      <c r="C3151" s="5">
        <v>232.595</v>
      </c>
      <c r="D3151" s="5">
        <v>232.98500000000001</v>
      </c>
      <c r="E3151" s="5">
        <v>132.595</v>
      </c>
      <c r="F3151" s="5">
        <v>-4.4550000000000001</v>
      </c>
      <c r="G3151" s="5">
        <v>9.4689999999999994</v>
      </c>
      <c r="I3151" s="5">
        <v>501.69600000000003</v>
      </c>
      <c r="J3151" s="5">
        <v>-0.31</v>
      </c>
      <c r="K3151" s="5">
        <v>450.84800000000001</v>
      </c>
      <c r="L3151" s="5">
        <v>451.15800000000002</v>
      </c>
      <c r="M3151" s="5">
        <v>250.84800000000001</v>
      </c>
      <c r="N3151" s="5">
        <v>-11.048</v>
      </c>
      <c r="O3151" s="5">
        <v>9.4870000000000001</v>
      </c>
      <c r="Q3151" s="5">
        <v>837.22</v>
      </c>
      <c r="R3151" s="5">
        <v>-0.62</v>
      </c>
      <c r="S3151" s="5">
        <v>718.61</v>
      </c>
      <c r="T3151" s="5">
        <v>719.23</v>
      </c>
      <c r="U3151" s="5">
        <v>418.61</v>
      </c>
      <c r="V3151" s="5">
        <v>-10.173</v>
      </c>
      <c r="W3151" s="5">
        <v>9.3239999999999998</v>
      </c>
    </row>
    <row r="3152" spans="1:23">
      <c r="A3152" s="5">
        <v>265.11599999999999</v>
      </c>
      <c r="B3152" s="5">
        <v>-0.42</v>
      </c>
      <c r="C3152" s="5">
        <v>232.55799999999999</v>
      </c>
      <c r="D3152" s="5">
        <v>232.97800000000001</v>
      </c>
      <c r="E3152" s="5">
        <v>132.55799999999999</v>
      </c>
      <c r="F3152" s="5">
        <v>-4.4530000000000003</v>
      </c>
      <c r="G3152" s="5">
        <v>9.4719999999999995</v>
      </c>
      <c r="I3152" s="5">
        <v>501.28399999999999</v>
      </c>
      <c r="J3152" s="5">
        <v>-0.15</v>
      </c>
      <c r="K3152" s="5">
        <v>450.642</v>
      </c>
      <c r="L3152" s="5">
        <v>450.79199999999997</v>
      </c>
      <c r="M3152" s="5">
        <v>250.642</v>
      </c>
      <c r="N3152" s="5">
        <v>-11.045999999999999</v>
      </c>
      <c r="O3152" s="5">
        <v>9.49</v>
      </c>
      <c r="Q3152" s="5">
        <v>837.08699999999999</v>
      </c>
      <c r="R3152" s="5">
        <v>-0.7</v>
      </c>
      <c r="S3152" s="5">
        <v>718.54399999999998</v>
      </c>
      <c r="T3152" s="5">
        <v>719.24400000000003</v>
      </c>
      <c r="U3152" s="5">
        <v>418.54349999999999</v>
      </c>
      <c r="V3152" s="5">
        <v>-10.170999999999999</v>
      </c>
      <c r="W3152" s="5">
        <v>9.3260000000000005</v>
      </c>
    </row>
    <row r="3153" spans="1:23">
      <c r="A3153" s="5">
        <v>265.10899999999998</v>
      </c>
      <c r="B3153" s="5">
        <v>-0.49</v>
      </c>
      <c r="C3153" s="5">
        <v>232.55500000000001</v>
      </c>
      <c r="D3153" s="5">
        <v>233.04499999999999</v>
      </c>
      <c r="E3153" s="5">
        <v>132.55449999999999</v>
      </c>
      <c r="F3153" s="5">
        <v>-4.45</v>
      </c>
      <c r="G3153" s="5">
        <v>9.4749999999999996</v>
      </c>
      <c r="I3153" s="5">
        <v>501.74900000000002</v>
      </c>
      <c r="J3153" s="5">
        <v>-0.42</v>
      </c>
      <c r="K3153" s="5">
        <v>450.875</v>
      </c>
      <c r="L3153" s="5">
        <v>451.29500000000002</v>
      </c>
      <c r="M3153" s="5">
        <v>250.87450000000001</v>
      </c>
      <c r="N3153" s="5">
        <v>-11.045</v>
      </c>
      <c r="O3153" s="5">
        <v>9.4930000000000003</v>
      </c>
      <c r="Q3153" s="5">
        <v>837.25699999999995</v>
      </c>
      <c r="R3153" s="5">
        <v>-0.96</v>
      </c>
      <c r="S3153" s="5">
        <v>718.62900000000002</v>
      </c>
      <c r="T3153" s="5">
        <v>719.58900000000006</v>
      </c>
      <c r="U3153" s="5">
        <v>418.62849999999997</v>
      </c>
      <c r="V3153" s="5">
        <v>-10.17</v>
      </c>
      <c r="W3153" s="5">
        <v>9.33</v>
      </c>
    </row>
    <row r="3154" spans="1:23">
      <c r="A3154" s="5">
        <v>265.07799999999997</v>
      </c>
      <c r="B3154" s="5">
        <v>-0.48</v>
      </c>
      <c r="C3154" s="5">
        <v>232.53899999999999</v>
      </c>
      <c r="D3154" s="5">
        <v>233.01900000000001</v>
      </c>
      <c r="E3154" s="5">
        <v>132.53899999999999</v>
      </c>
      <c r="F3154" s="5">
        <v>-4.4480000000000004</v>
      </c>
      <c r="G3154" s="5">
        <v>9.4779999999999998</v>
      </c>
      <c r="I3154" s="5">
        <v>501.39699999999999</v>
      </c>
      <c r="J3154" s="5">
        <v>-0.39</v>
      </c>
      <c r="K3154" s="5">
        <v>450.69900000000001</v>
      </c>
      <c r="L3154" s="5">
        <v>451.089</v>
      </c>
      <c r="M3154" s="5">
        <v>250.6985</v>
      </c>
      <c r="N3154" s="5">
        <v>-11.044</v>
      </c>
      <c r="O3154" s="5">
        <v>9.4960000000000004</v>
      </c>
      <c r="Q3154" s="5">
        <v>837.22500000000002</v>
      </c>
      <c r="R3154" s="5">
        <v>-0.8</v>
      </c>
      <c r="S3154" s="5">
        <v>718.61300000000006</v>
      </c>
      <c r="T3154" s="5">
        <v>719.41300000000001</v>
      </c>
      <c r="U3154" s="5">
        <v>418.61250000000001</v>
      </c>
      <c r="V3154" s="5">
        <v>-10.167999999999999</v>
      </c>
      <c r="W3154" s="5">
        <v>9.3330000000000002</v>
      </c>
    </row>
    <row r="3155" spans="1:23">
      <c r="A3155" s="5">
        <v>265.09300000000002</v>
      </c>
      <c r="B3155" s="5">
        <v>-0.63</v>
      </c>
      <c r="C3155" s="5">
        <v>232.547</v>
      </c>
      <c r="D3155" s="5">
        <v>233.17699999999999</v>
      </c>
      <c r="E3155" s="5">
        <v>132.54650000000001</v>
      </c>
      <c r="F3155" s="5">
        <v>-4.4459999999999997</v>
      </c>
      <c r="G3155" s="5">
        <v>9.4809999999999999</v>
      </c>
      <c r="I3155" s="5">
        <v>501.59199999999998</v>
      </c>
      <c r="J3155" s="5">
        <v>-0.27</v>
      </c>
      <c r="K3155" s="5">
        <v>450.79599999999999</v>
      </c>
      <c r="L3155" s="5">
        <v>451.06599999999997</v>
      </c>
      <c r="M3155" s="5">
        <v>250.79599999999999</v>
      </c>
      <c r="N3155" s="5">
        <v>-11.042999999999999</v>
      </c>
      <c r="O3155" s="5">
        <v>9.4990000000000006</v>
      </c>
      <c r="Q3155" s="5">
        <v>837.68399999999997</v>
      </c>
      <c r="R3155" s="5">
        <v>-0.63</v>
      </c>
      <c r="S3155" s="5">
        <v>718.84199999999998</v>
      </c>
      <c r="T3155" s="5">
        <v>719.47199999999998</v>
      </c>
      <c r="U3155" s="5">
        <v>418.84199999999998</v>
      </c>
      <c r="V3155" s="5">
        <v>-10.167</v>
      </c>
      <c r="W3155" s="5">
        <v>9.3369999999999997</v>
      </c>
    </row>
    <row r="3156" spans="1:23">
      <c r="A3156" s="5">
        <v>265.06299999999999</v>
      </c>
      <c r="B3156" s="5">
        <v>-0.56000000000000005</v>
      </c>
      <c r="C3156" s="5">
        <v>232.53200000000001</v>
      </c>
      <c r="D3156" s="5">
        <v>233.09200000000001</v>
      </c>
      <c r="E3156" s="5">
        <v>132.53149999999999</v>
      </c>
      <c r="F3156" s="5">
        <v>-4.4429999999999996</v>
      </c>
      <c r="G3156" s="5">
        <v>9.484</v>
      </c>
      <c r="I3156" s="5">
        <v>501.61799999999999</v>
      </c>
      <c r="J3156" s="5">
        <v>-0.3</v>
      </c>
      <c r="K3156" s="5">
        <v>450.80900000000003</v>
      </c>
      <c r="L3156" s="5">
        <v>451.10899999999998</v>
      </c>
      <c r="M3156" s="5">
        <v>250.809</v>
      </c>
      <c r="N3156" s="5">
        <v>-11.042</v>
      </c>
      <c r="O3156" s="5">
        <v>9.5020000000000007</v>
      </c>
      <c r="Q3156" s="5">
        <v>837.43600000000004</v>
      </c>
      <c r="R3156" s="5">
        <v>-0.74</v>
      </c>
      <c r="S3156" s="5">
        <v>718.71799999999996</v>
      </c>
      <c r="T3156" s="5">
        <v>719.45799999999997</v>
      </c>
      <c r="U3156" s="5">
        <v>418.71800000000002</v>
      </c>
      <c r="V3156" s="5">
        <v>-10.166</v>
      </c>
      <c r="W3156" s="5">
        <v>9.34</v>
      </c>
    </row>
    <row r="3157" spans="1:23">
      <c r="A3157" s="5">
        <v>265.01100000000002</v>
      </c>
      <c r="B3157" s="5">
        <v>-0.55000000000000004</v>
      </c>
      <c r="C3157" s="5">
        <v>232.506</v>
      </c>
      <c r="D3157" s="5">
        <v>233.05600000000001</v>
      </c>
      <c r="E3157" s="5">
        <v>132.50550000000001</v>
      </c>
      <c r="F3157" s="5">
        <v>-4.4409999999999998</v>
      </c>
      <c r="G3157" s="5">
        <v>9.4870000000000001</v>
      </c>
      <c r="I3157" s="5">
        <v>501.41399999999999</v>
      </c>
      <c r="J3157" s="5">
        <v>-0.49</v>
      </c>
      <c r="K3157" s="5">
        <v>450.70699999999999</v>
      </c>
      <c r="L3157" s="5">
        <v>451.197</v>
      </c>
      <c r="M3157" s="5">
        <v>250.70699999999999</v>
      </c>
      <c r="N3157" s="5">
        <v>-11.04</v>
      </c>
      <c r="O3157" s="5">
        <v>9.5050000000000008</v>
      </c>
      <c r="Q3157" s="5">
        <v>837.76400000000001</v>
      </c>
      <c r="R3157" s="5">
        <v>-0.83</v>
      </c>
      <c r="S3157" s="5">
        <v>718.88199999999995</v>
      </c>
      <c r="T3157" s="5">
        <v>719.71199999999999</v>
      </c>
      <c r="U3157" s="5">
        <v>418.88200000000001</v>
      </c>
      <c r="V3157" s="5">
        <v>-10.164</v>
      </c>
      <c r="W3157" s="5">
        <v>9.343</v>
      </c>
    </row>
    <row r="3158" spans="1:23">
      <c r="A3158" s="5">
        <v>265.02600000000001</v>
      </c>
      <c r="B3158" s="5">
        <v>-0.44</v>
      </c>
      <c r="C3158" s="5">
        <v>232.51300000000001</v>
      </c>
      <c r="D3158" s="5">
        <v>232.953</v>
      </c>
      <c r="E3158" s="5">
        <v>132.51300000000001</v>
      </c>
      <c r="F3158" s="5">
        <v>-4.4379999999999997</v>
      </c>
      <c r="G3158" s="5">
        <v>9.49</v>
      </c>
      <c r="I3158" s="5">
        <v>501.73200000000003</v>
      </c>
      <c r="J3158" s="5">
        <v>-0.39</v>
      </c>
      <c r="K3158" s="5">
        <v>450.86599999999999</v>
      </c>
      <c r="L3158" s="5">
        <v>451.25599999999997</v>
      </c>
      <c r="M3158" s="5">
        <v>250.86600000000001</v>
      </c>
      <c r="N3158" s="5">
        <v>-11.04</v>
      </c>
      <c r="O3158" s="5">
        <v>9.5090000000000003</v>
      </c>
      <c r="Q3158" s="5">
        <v>837.87699999999995</v>
      </c>
      <c r="R3158" s="5">
        <v>-0.68</v>
      </c>
      <c r="S3158" s="5">
        <v>718.93899999999996</v>
      </c>
      <c r="T3158" s="5">
        <v>719.61900000000003</v>
      </c>
      <c r="U3158" s="5">
        <v>418.93849999999998</v>
      </c>
      <c r="V3158" s="5">
        <v>-10.162000000000001</v>
      </c>
      <c r="W3158" s="5">
        <v>9.3450000000000006</v>
      </c>
    </row>
    <row r="3159" spans="1:23">
      <c r="A3159" s="5">
        <v>264.97300000000001</v>
      </c>
      <c r="B3159" s="5">
        <v>-0.67</v>
      </c>
      <c r="C3159" s="5">
        <v>232.48699999999999</v>
      </c>
      <c r="D3159" s="5">
        <v>233.15700000000001</v>
      </c>
      <c r="E3159" s="5">
        <v>132.48650000000001</v>
      </c>
      <c r="F3159" s="5">
        <v>-4.4370000000000003</v>
      </c>
      <c r="G3159" s="5">
        <v>9.4930000000000003</v>
      </c>
      <c r="I3159" s="5">
        <v>501.33800000000002</v>
      </c>
      <c r="J3159" s="5">
        <v>-0.38</v>
      </c>
      <c r="K3159" s="5">
        <v>450.66899999999998</v>
      </c>
      <c r="L3159" s="5">
        <v>451.04899999999998</v>
      </c>
      <c r="M3159" s="5">
        <v>250.66900000000001</v>
      </c>
      <c r="N3159" s="5">
        <v>-11.039</v>
      </c>
      <c r="O3159" s="5">
        <v>9.5109999999999992</v>
      </c>
      <c r="Q3159" s="5">
        <v>837.779</v>
      </c>
      <c r="R3159" s="5">
        <v>-0.78</v>
      </c>
      <c r="S3159" s="5">
        <v>718.89</v>
      </c>
      <c r="T3159" s="5">
        <v>719.67</v>
      </c>
      <c r="U3159" s="5">
        <v>418.8895</v>
      </c>
      <c r="V3159" s="5">
        <v>-10.162000000000001</v>
      </c>
      <c r="W3159" s="5">
        <v>9.3490000000000002</v>
      </c>
    </row>
    <row r="3160" spans="1:23">
      <c r="A3160" s="5">
        <v>265.00900000000001</v>
      </c>
      <c r="B3160" s="5">
        <v>-0.54</v>
      </c>
      <c r="C3160" s="5">
        <v>232.505</v>
      </c>
      <c r="D3160" s="5">
        <v>233.04499999999999</v>
      </c>
      <c r="E3160" s="5">
        <v>132.50450000000001</v>
      </c>
      <c r="F3160" s="5">
        <v>-4.4340000000000002</v>
      </c>
      <c r="G3160" s="5">
        <v>9.4960000000000004</v>
      </c>
      <c r="I3160" s="5">
        <v>501.61700000000002</v>
      </c>
      <c r="J3160" s="5">
        <v>-0.46</v>
      </c>
      <c r="K3160" s="5">
        <v>450.80900000000003</v>
      </c>
      <c r="L3160" s="5">
        <v>451.26900000000001</v>
      </c>
      <c r="M3160" s="5">
        <v>250.80850000000001</v>
      </c>
      <c r="N3160" s="5">
        <v>-11.038</v>
      </c>
      <c r="O3160" s="5">
        <v>9.5139999999999993</v>
      </c>
      <c r="Q3160" s="5">
        <v>837.90499999999997</v>
      </c>
      <c r="R3160" s="5">
        <v>-0.68</v>
      </c>
      <c r="S3160" s="5">
        <v>718.95299999999997</v>
      </c>
      <c r="T3160" s="5">
        <v>719.63300000000004</v>
      </c>
      <c r="U3160" s="5">
        <v>418.95249999999999</v>
      </c>
      <c r="V3160" s="5">
        <v>-10.16</v>
      </c>
      <c r="W3160" s="5">
        <v>9.3520000000000003</v>
      </c>
    </row>
    <row r="3161" spans="1:23">
      <c r="A3161" s="5">
        <v>264.93599999999998</v>
      </c>
      <c r="B3161" s="5">
        <v>-0.75</v>
      </c>
      <c r="C3161" s="5">
        <v>232.46799999999999</v>
      </c>
      <c r="D3161" s="5">
        <v>233.21799999999999</v>
      </c>
      <c r="E3161" s="5">
        <v>132.46799999999999</v>
      </c>
      <c r="F3161" s="5">
        <v>-4.431</v>
      </c>
      <c r="G3161" s="5">
        <v>9.4990000000000006</v>
      </c>
      <c r="I3161" s="5">
        <v>501.517</v>
      </c>
      <c r="J3161" s="5">
        <v>-0.45</v>
      </c>
      <c r="K3161" s="5">
        <v>450.75900000000001</v>
      </c>
      <c r="L3161" s="5">
        <v>451.209</v>
      </c>
      <c r="M3161" s="5">
        <v>250.7585</v>
      </c>
      <c r="N3161" s="5">
        <v>-11.037000000000001</v>
      </c>
      <c r="O3161" s="5">
        <v>9.5169999999999995</v>
      </c>
      <c r="Q3161" s="5">
        <v>837.55</v>
      </c>
      <c r="R3161" s="5">
        <v>-0.65</v>
      </c>
      <c r="S3161" s="5">
        <v>718.77499999999998</v>
      </c>
      <c r="T3161" s="5">
        <v>719.42499999999995</v>
      </c>
      <c r="U3161" s="5">
        <v>418.77499999999998</v>
      </c>
      <c r="V3161" s="5">
        <v>-10.159000000000001</v>
      </c>
      <c r="W3161" s="5">
        <v>9.3550000000000004</v>
      </c>
    </row>
    <row r="3162" spans="1:23">
      <c r="A3162" s="5">
        <v>264.928</v>
      </c>
      <c r="B3162" s="5">
        <v>-0.53</v>
      </c>
      <c r="C3162" s="5">
        <v>232.464</v>
      </c>
      <c r="D3162" s="5">
        <v>232.994</v>
      </c>
      <c r="E3162" s="5">
        <v>132.464</v>
      </c>
      <c r="F3162" s="5">
        <v>-4.4290000000000003</v>
      </c>
      <c r="G3162" s="5">
        <v>9.5020000000000007</v>
      </c>
      <c r="I3162" s="5">
        <v>501.48</v>
      </c>
      <c r="J3162" s="5">
        <v>-0.56000000000000005</v>
      </c>
      <c r="K3162" s="5">
        <v>450.74</v>
      </c>
      <c r="L3162" s="5">
        <v>451.3</v>
      </c>
      <c r="M3162" s="5">
        <v>250.74</v>
      </c>
      <c r="N3162" s="5">
        <v>-11.037000000000001</v>
      </c>
      <c r="O3162" s="5">
        <v>9.52</v>
      </c>
      <c r="Q3162" s="5">
        <v>837.72</v>
      </c>
      <c r="R3162" s="5">
        <v>-0.84</v>
      </c>
      <c r="S3162" s="5">
        <v>718.86</v>
      </c>
      <c r="T3162" s="5">
        <v>719.7</v>
      </c>
      <c r="U3162" s="5">
        <v>418.86</v>
      </c>
      <c r="V3162" s="5">
        <v>-10.157</v>
      </c>
      <c r="W3162" s="5">
        <v>9.3580000000000005</v>
      </c>
    </row>
    <row r="3163" spans="1:23">
      <c r="A3163" s="5">
        <v>264.87700000000001</v>
      </c>
      <c r="B3163" s="5">
        <v>-0.52</v>
      </c>
      <c r="C3163" s="5">
        <v>232.43899999999999</v>
      </c>
      <c r="D3163" s="5">
        <v>232.959</v>
      </c>
      <c r="E3163" s="5">
        <v>132.4385</v>
      </c>
      <c r="F3163" s="5">
        <v>-4.4269999999999996</v>
      </c>
      <c r="G3163" s="5">
        <v>9.5050000000000008</v>
      </c>
      <c r="I3163" s="5">
        <v>501.84</v>
      </c>
      <c r="J3163" s="5">
        <v>-0.48</v>
      </c>
      <c r="K3163" s="5">
        <v>450.92</v>
      </c>
      <c r="L3163" s="5">
        <v>451.4</v>
      </c>
      <c r="M3163" s="5">
        <v>250.92</v>
      </c>
      <c r="N3163" s="5">
        <v>-11.036</v>
      </c>
      <c r="O3163" s="5">
        <v>9.5239999999999991</v>
      </c>
      <c r="Q3163" s="5">
        <v>837.67100000000005</v>
      </c>
      <c r="R3163" s="5">
        <v>-0.86</v>
      </c>
      <c r="S3163" s="5">
        <v>718.83600000000001</v>
      </c>
      <c r="T3163" s="5">
        <v>719.69600000000003</v>
      </c>
      <c r="U3163" s="5">
        <v>418.83550000000002</v>
      </c>
      <c r="V3163" s="5">
        <v>-10.156000000000001</v>
      </c>
      <c r="W3163" s="5">
        <v>9.3610000000000007</v>
      </c>
    </row>
    <row r="3164" spans="1:23">
      <c r="A3164" s="5">
        <v>264.84699999999998</v>
      </c>
      <c r="B3164" s="5">
        <v>-0.59</v>
      </c>
      <c r="C3164" s="5">
        <v>232.42400000000001</v>
      </c>
      <c r="D3164" s="5">
        <v>233.01400000000001</v>
      </c>
      <c r="E3164" s="5">
        <v>132.42349999999999</v>
      </c>
      <c r="F3164" s="5">
        <v>-4.4240000000000004</v>
      </c>
      <c r="G3164" s="5">
        <v>9.5090000000000003</v>
      </c>
      <c r="I3164" s="5">
        <v>501.613</v>
      </c>
      <c r="J3164" s="5">
        <v>-0.49</v>
      </c>
      <c r="K3164" s="5">
        <v>450.80700000000002</v>
      </c>
      <c r="L3164" s="5">
        <v>451.29700000000003</v>
      </c>
      <c r="M3164" s="5">
        <v>250.8065</v>
      </c>
      <c r="N3164" s="5">
        <v>-11.036</v>
      </c>
      <c r="O3164" s="5">
        <v>9.5269999999999992</v>
      </c>
      <c r="Q3164" s="5">
        <v>838.00099999999998</v>
      </c>
      <c r="R3164" s="5">
        <v>-0.92</v>
      </c>
      <c r="S3164" s="5">
        <v>719.00099999999998</v>
      </c>
      <c r="T3164" s="5">
        <v>719.92100000000005</v>
      </c>
      <c r="U3164" s="5">
        <v>419.00049999999999</v>
      </c>
      <c r="V3164" s="5">
        <v>-10.156000000000001</v>
      </c>
      <c r="W3164" s="5">
        <v>9.3640000000000008</v>
      </c>
    </row>
    <row r="3165" spans="1:23">
      <c r="A3165" s="5">
        <v>264.86099999999999</v>
      </c>
      <c r="B3165" s="5">
        <v>-0.85</v>
      </c>
      <c r="C3165" s="5">
        <v>232.43100000000001</v>
      </c>
      <c r="D3165" s="5">
        <v>233.28100000000001</v>
      </c>
      <c r="E3165" s="5">
        <v>132.43049999999999</v>
      </c>
      <c r="F3165" s="5">
        <v>-4.4219999999999997</v>
      </c>
      <c r="G3165" s="5">
        <v>9.5120000000000005</v>
      </c>
      <c r="I3165" s="5">
        <v>501.89100000000002</v>
      </c>
      <c r="J3165" s="5">
        <v>-0.45</v>
      </c>
      <c r="K3165" s="5">
        <v>450.94600000000003</v>
      </c>
      <c r="L3165" s="5">
        <v>451.39600000000002</v>
      </c>
      <c r="M3165" s="5">
        <v>250.94550000000001</v>
      </c>
      <c r="N3165" s="5">
        <v>-11.036</v>
      </c>
      <c r="O3165" s="5">
        <v>9.5299999999999994</v>
      </c>
      <c r="Q3165" s="5">
        <v>838.16600000000005</v>
      </c>
      <c r="R3165" s="5">
        <v>-1.04</v>
      </c>
      <c r="S3165" s="5">
        <v>719.08299999999997</v>
      </c>
      <c r="T3165" s="5">
        <v>720.12300000000005</v>
      </c>
      <c r="U3165" s="5">
        <v>419.08300000000003</v>
      </c>
      <c r="V3165" s="5">
        <v>-10.154999999999999</v>
      </c>
      <c r="W3165" s="5">
        <v>9.3680000000000003</v>
      </c>
    </row>
    <row r="3166" spans="1:23">
      <c r="A3166" s="5">
        <v>264.85199999999998</v>
      </c>
      <c r="B3166" s="5">
        <v>-0.81</v>
      </c>
      <c r="C3166" s="5">
        <v>232.42599999999999</v>
      </c>
      <c r="D3166" s="5">
        <v>233.23599999999999</v>
      </c>
      <c r="E3166" s="5">
        <v>132.42599999999999</v>
      </c>
      <c r="F3166" s="5">
        <v>-4.42</v>
      </c>
      <c r="G3166" s="5">
        <v>9.5150000000000006</v>
      </c>
      <c r="I3166" s="5">
        <v>501.85599999999999</v>
      </c>
      <c r="J3166" s="5">
        <v>-0.19</v>
      </c>
      <c r="K3166" s="5">
        <v>450.928</v>
      </c>
      <c r="L3166" s="5">
        <v>451.11799999999999</v>
      </c>
      <c r="M3166" s="5">
        <v>250.928</v>
      </c>
      <c r="N3166" s="5">
        <v>-11.034000000000001</v>
      </c>
      <c r="O3166" s="5">
        <v>9.532</v>
      </c>
      <c r="Q3166" s="5">
        <v>837.947</v>
      </c>
      <c r="R3166" s="5">
        <v>-1.03</v>
      </c>
      <c r="S3166" s="5">
        <v>718.97400000000005</v>
      </c>
      <c r="T3166" s="5">
        <v>720.00400000000002</v>
      </c>
      <c r="U3166" s="5">
        <v>418.9735</v>
      </c>
      <c r="V3166" s="5">
        <v>-10.153</v>
      </c>
      <c r="W3166" s="5">
        <v>9.3699999999999992</v>
      </c>
    </row>
    <row r="3167" spans="1:23">
      <c r="A3167" s="5">
        <v>264.86700000000002</v>
      </c>
      <c r="B3167" s="5">
        <v>-0.39</v>
      </c>
      <c r="C3167" s="5">
        <v>232.434</v>
      </c>
      <c r="D3167" s="5">
        <v>232.82400000000001</v>
      </c>
      <c r="E3167" s="5">
        <v>132.43350000000001</v>
      </c>
      <c r="F3167" s="5">
        <v>-4.4160000000000004</v>
      </c>
      <c r="G3167" s="5">
        <v>9.5180000000000007</v>
      </c>
      <c r="I3167" s="5">
        <v>501.77800000000002</v>
      </c>
      <c r="J3167" s="5">
        <v>-0.31</v>
      </c>
      <c r="K3167" s="5">
        <v>450.88900000000001</v>
      </c>
      <c r="L3167" s="5">
        <v>451.19900000000001</v>
      </c>
      <c r="M3167" s="5">
        <v>250.88900000000001</v>
      </c>
      <c r="N3167" s="5">
        <v>-11.032</v>
      </c>
      <c r="O3167" s="5">
        <v>9.5350000000000001</v>
      </c>
      <c r="Q3167" s="5">
        <v>838.44399999999996</v>
      </c>
      <c r="R3167" s="5">
        <v>-0.66</v>
      </c>
      <c r="S3167" s="5">
        <v>719.22199999999998</v>
      </c>
      <c r="T3167" s="5">
        <v>719.88199999999995</v>
      </c>
      <c r="U3167" s="5">
        <v>419.22199999999998</v>
      </c>
      <c r="V3167" s="5">
        <v>-10.151999999999999</v>
      </c>
      <c r="W3167" s="5">
        <v>9.3740000000000006</v>
      </c>
    </row>
    <row r="3168" spans="1:23">
      <c r="A3168" s="5">
        <v>264.77100000000002</v>
      </c>
      <c r="B3168" s="5">
        <v>-0.6</v>
      </c>
      <c r="C3168" s="5">
        <v>232.386</v>
      </c>
      <c r="D3168" s="5">
        <v>232.98599999999999</v>
      </c>
      <c r="E3168" s="5">
        <v>132.38550000000001</v>
      </c>
      <c r="F3168" s="5">
        <v>-4.415</v>
      </c>
      <c r="G3168" s="5">
        <v>9.5210000000000008</v>
      </c>
      <c r="I3168" s="5">
        <v>501.887</v>
      </c>
      <c r="J3168" s="5">
        <v>-0.31</v>
      </c>
      <c r="K3168" s="5">
        <v>450.94400000000002</v>
      </c>
      <c r="L3168" s="5">
        <v>451.25400000000002</v>
      </c>
      <c r="M3168" s="5">
        <v>250.9435</v>
      </c>
      <c r="N3168" s="5">
        <v>-11.031000000000001</v>
      </c>
      <c r="O3168" s="5">
        <v>9.5389999999999997</v>
      </c>
      <c r="Q3168" s="5">
        <v>838.19500000000005</v>
      </c>
      <c r="R3168" s="5">
        <v>-0.74</v>
      </c>
      <c r="S3168" s="5">
        <v>719.09799999999996</v>
      </c>
      <c r="T3168" s="5">
        <v>719.83799999999997</v>
      </c>
      <c r="U3168" s="5">
        <v>419.09750000000003</v>
      </c>
      <c r="V3168" s="5">
        <v>-10.15</v>
      </c>
      <c r="W3168" s="5">
        <v>9.3770000000000007</v>
      </c>
    </row>
    <row r="3169" spans="1:23">
      <c r="A3169" s="5">
        <v>264.78399999999999</v>
      </c>
      <c r="B3169" s="5">
        <v>-0.32</v>
      </c>
      <c r="C3169" s="5">
        <v>232.392</v>
      </c>
      <c r="D3169" s="5">
        <v>232.71199999999999</v>
      </c>
      <c r="E3169" s="5">
        <v>132.392</v>
      </c>
      <c r="F3169" s="5">
        <v>-4.4119999999999999</v>
      </c>
      <c r="G3169" s="5">
        <v>9.5239999999999991</v>
      </c>
      <c r="I3169" s="5">
        <v>501.64</v>
      </c>
      <c r="J3169" s="5">
        <v>-0.25</v>
      </c>
      <c r="K3169" s="5">
        <v>450.82</v>
      </c>
      <c r="L3169" s="5">
        <v>451.07</v>
      </c>
      <c r="M3169" s="5">
        <v>250.82</v>
      </c>
      <c r="N3169" s="5">
        <v>-11.03</v>
      </c>
      <c r="O3169" s="5">
        <v>9.5419999999999998</v>
      </c>
      <c r="Q3169" s="5">
        <v>838.44100000000003</v>
      </c>
      <c r="R3169" s="5">
        <v>-1.06</v>
      </c>
      <c r="S3169" s="5">
        <v>719.221</v>
      </c>
      <c r="T3169" s="5">
        <v>720.28099999999995</v>
      </c>
      <c r="U3169" s="5">
        <v>419.22050000000002</v>
      </c>
      <c r="V3169" s="5">
        <v>-10.148999999999999</v>
      </c>
      <c r="W3169" s="5">
        <v>9.3800000000000008</v>
      </c>
    </row>
    <row r="3170" spans="1:23">
      <c r="A3170" s="5">
        <v>264.755</v>
      </c>
      <c r="B3170" s="5">
        <v>-0.52</v>
      </c>
      <c r="C3170" s="5">
        <v>232.37799999999999</v>
      </c>
      <c r="D3170" s="5">
        <v>232.898</v>
      </c>
      <c r="E3170" s="5">
        <v>132.3775</v>
      </c>
      <c r="F3170" s="5">
        <v>-4.41</v>
      </c>
      <c r="G3170" s="5">
        <v>9.5269999999999992</v>
      </c>
      <c r="I3170" s="5">
        <v>501.75</v>
      </c>
      <c r="J3170" s="5">
        <v>-0.17</v>
      </c>
      <c r="K3170" s="5">
        <v>450.875</v>
      </c>
      <c r="L3170" s="5">
        <v>451.04500000000002</v>
      </c>
      <c r="M3170" s="5">
        <v>250.875</v>
      </c>
      <c r="N3170" s="5">
        <v>-11.029</v>
      </c>
      <c r="O3170" s="5">
        <v>9.5449999999999999</v>
      </c>
      <c r="Q3170" s="5">
        <v>838.25800000000004</v>
      </c>
      <c r="R3170" s="5">
        <v>-0.96</v>
      </c>
      <c r="S3170" s="5">
        <v>719.12900000000002</v>
      </c>
      <c r="T3170" s="5">
        <v>720.08900000000006</v>
      </c>
      <c r="U3170" s="5">
        <v>419.12900000000002</v>
      </c>
      <c r="V3170" s="5">
        <v>-10.148</v>
      </c>
      <c r="W3170" s="5">
        <v>9.3829999999999991</v>
      </c>
    </row>
    <row r="3171" spans="1:23">
      <c r="A3171" s="5">
        <v>264.74599999999998</v>
      </c>
      <c r="B3171" s="5">
        <v>-0.71</v>
      </c>
      <c r="C3171" s="5">
        <v>232.37299999999999</v>
      </c>
      <c r="D3171" s="5">
        <v>233.083</v>
      </c>
      <c r="E3171" s="5">
        <v>132.37299999999999</v>
      </c>
      <c r="F3171" s="5">
        <v>-4.4080000000000004</v>
      </c>
      <c r="G3171" s="5">
        <v>9.5299999999999994</v>
      </c>
      <c r="I3171" s="5">
        <v>501.69099999999997</v>
      </c>
      <c r="J3171" s="5">
        <v>-0.54</v>
      </c>
      <c r="K3171" s="5">
        <v>450.846</v>
      </c>
      <c r="L3171" s="5">
        <v>451.38600000000002</v>
      </c>
      <c r="M3171" s="5">
        <v>250.84549999999999</v>
      </c>
      <c r="N3171" s="5">
        <v>-11.029</v>
      </c>
      <c r="O3171" s="5">
        <v>9.548</v>
      </c>
      <c r="Q3171" s="5">
        <v>838.11699999999996</v>
      </c>
      <c r="R3171" s="5">
        <v>-0.84</v>
      </c>
      <c r="S3171" s="5">
        <v>719.05899999999997</v>
      </c>
      <c r="T3171" s="5">
        <v>719.899</v>
      </c>
      <c r="U3171" s="5">
        <v>419.05849999999998</v>
      </c>
      <c r="V3171" s="5">
        <v>-10.147</v>
      </c>
      <c r="W3171" s="5">
        <v>9.3859999999999992</v>
      </c>
    </row>
    <row r="3172" spans="1:23">
      <c r="A3172" s="5">
        <v>264.76</v>
      </c>
      <c r="B3172" s="5">
        <v>-0.85</v>
      </c>
      <c r="C3172" s="5">
        <v>232.38</v>
      </c>
      <c r="D3172" s="5">
        <v>233.23</v>
      </c>
      <c r="E3172" s="5">
        <v>132.38</v>
      </c>
      <c r="F3172" s="5">
        <v>-4.4059999999999997</v>
      </c>
      <c r="G3172" s="5">
        <v>9.5340000000000007</v>
      </c>
      <c r="I3172" s="5">
        <v>501.73899999999998</v>
      </c>
      <c r="J3172" s="5">
        <v>-0.28000000000000003</v>
      </c>
      <c r="K3172" s="5">
        <v>450.87</v>
      </c>
      <c r="L3172" s="5">
        <v>451.15</v>
      </c>
      <c r="M3172" s="5">
        <v>250.86949999999999</v>
      </c>
      <c r="N3172" s="5">
        <v>-11.026999999999999</v>
      </c>
      <c r="O3172" s="5">
        <v>9.5510000000000002</v>
      </c>
      <c r="Q3172" s="5">
        <v>838.29600000000005</v>
      </c>
      <c r="R3172" s="5">
        <v>-0.73</v>
      </c>
      <c r="S3172" s="5">
        <v>719.14800000000002</v>
      </c>
      <c r="T3172" s="5">
        <v>719.87800000000004</v>
      </c>
      <c r="U3172" s="5">
        <v>419.14800000000002</v>
      </c>
      <c r="V3172" s="5">
        <v>-10.145</v>
      </c>
      <c r="W3172" s="5">
        <v>9.3889999999999993</v>
      </c>
    </row>
    <row r="3173" spans="1:23">
      <c r="A3173" s="5">
        <v>264.774</v>
      </c>
      <c r="B3173" s="5">
        <v>-0.75</v>
      </c>
      <c r="C3173" s="5">
        <v>232.387</v>
      </c>
      <c r="D3173" s="5">
        <v>233.137</v>
      </c>
      <c r="E3173" s="5">
        <v>132.387</v>
      </c>
      <c r="F3173" s="5">
        <v>-4.4029999999999996</v>
      </c>
      <c r="G3173" s="5">
        <v>9.5370000000000008</v>
      </c>
      <c r="I3173" s="5">
        <v>501.76299999999998</v>
      </c>
      <c r="J3173" s="5">
        <v>-0.45</v>
      </c>
      <c r="K3173" s="5">
        <v>450.88200000000001</v>
      </c>
      <c r="L3173" s="5">
        <v>451.33199999999999</v>
      </c>
      <c r="M3173" s="5">
        <v>250.88149999999999</v>
      </c>
      <c r="N3173" s="5">
        <v>-11.026</v>
      </c>
      <c r="O3173" s="5">
        <v>9.5540000000000003</v>
      </c>
      <c r="Q3173" s="5">
        <v>838.26099999999997</v>
      </c>
      <c r="R3173" s="5">
        <v>-0.79</v>
      </c>
      <c r="S3173" s="5">
        <v>719.13099999999997</v>
      </c>
      <c r="T3173" s="5">
        <v>719.92100000000005</v>
      </c>
      <c r="U3173" s="5">
        <v>419.13049999999998</v>
      </c>
      <c r="V3173" s="5">
        <v>-10.144</v>
      </c>
      <c r="W3173" s="5">
        <v>9.3930000000000007</v>
      </c>
    </row>
    <row r="3174" spans="1:23">
      <c r="A3174" s="5">
        <v>264.76499999999999</v>
      </c>
      <c r="B3174" s="5">
        <v>-0.94</v>
      </c>
      <c r="C3174" s="5">
        <v>232.38300000000001</v>
      </c>
      <c r="D3174" s="5">
        <v>233.32300000000001</v>
      </c>
      <c r="E3174" s="5">
        <v>132.38249999999999</v>
      </c>
      <c r="F3174" s="5">
        <v>-4.4020000000000001</v>
      </c>
      <c r="G3174" s="5">
        <v>9.5399999999999991</v>
      </c>
      <c r="I3174" s="5">
        <v>501.64100000000002</v>
      </c>
      <c r="J3174" s="5">
        <v>-0.44</v>
      </c>
      <c r="K3174" s="5">
        <v>450.82100000000003</v>
      </c>
      <c r="L3174" s="5">
        <v>451.26100000000002</v>
      </c>
      <c r="M3174" s="5">
        <v>250.82050000000001</v>
      </c>
      <c r="N3174" s="5">
        <v>-11.026</v>
      </c>
      <c r="O3174" s="5">
        <v>9.5570000000000004</v>
      </c>
      <c r="Q3174" s="5">
        <v>838.74400000000003</v>
      </c>
      <c r="R3174" s="5">
        <v>-0.99</v>
      </c>
      <c r="S3174" s="5">
        <v>719.37199999999996</v>
      </c>
      <c r="T3174" s="5">
        <v>720.36199999999997</v>
      </c>
      <c r="U3174" s="5">
        <v>419.37200000000001</v>
      </c>
      <c r="V3174" s="5">
        <v>-10.143000000000001</v>
      </c>
      <c r="W3174" s="5">
        <v>9.3960000000000008</v>
      </c>
    </row>
    <row r="3175" spans="1:23">
      <c r="A3175" s="5">
        <v>264.73599999999999</v>
      </c>
      <c r="B3175" s="5">
        <v>-0.76</v>
      </c>
      <c r="C3175" s="5">
        <v>232.36799999999999</v>
      </c>
      <c r="D3175" s="5">
        <v>233.12799999999999</v>
      </c>
      <c r="E3175" s="5">
        <v>132.36799999999999</v>
      </c>
      <c r="F3175" s="5">
        <v>-4.399</v>
      </c>
      <c r="G3175" s="5">
        <v>9.5429999999999993</v>
      </c>
      <c r="I3175" s="5">
        <v>501.71</v>
      </c>
      <c r="J3175" s="5">
        <v>-0.44</v>
      </c>
      <c r="K3175" s="5">
        <v>450.85500000000002</v>
      </c>
      <c r="L3175" s="5">
        <v>451.29500000000002</v>
      </c>
      <c r="M3175" s="5">
        <v>250.85499999999999</v>
      </c>
      <c r="N3175" s="5">
        <v>-11.025</v>
      </c>
      <c r="O3175" s="5">
        <v>9.56</v>
      </c>
      <c r="Q3175" s="5">
        <v>838.43200000000002</v>
      </c>
      <c r="R3175" s="5">
        <v>-0.89</v>
      </c>
      <c r="S3175" s="5">
        <v>719.21600000000001</v>
      </c>
      <c r="T3175" s="5">
        <v>720.10599999999999</v>
      </c>
      <c r="U3175" s="5">
        <v>419.21600000000001</v>
      </c>
      <c r="V3175" s="5">
        <v>-10.141999999999999</v>
      </c>
      <c r="W3175" s="5">
        <v>9.3979999999999997</v>
      </c>
    </row>
    <row r="3176" spans="1:23">
      <c r="A3176" s="5">
        <v>264.68400000000003</v>
      </c>
      <c r="B3176" s="5">
        <v>-0.89</v>
      </c>
      <c r="C3176" s="5">
        <v>232.34200000000001</v>
      </c>
      <c r="D3176" s="5">
        <v>233.232</v>
      </c>
      <c r="E3176" s="5">
        <v>132.34200000000001</v>
      </c>
      <c r="F3176" s="5">
        <v>-4.3970000000000002</v>
      </c>
      <c r="G3176" s="5">
        <v>9.5459999999999994</v>
      </c>
      <c r="I3176" s="5">
        <v>501.78</v>
      </c>
      <c r="J3176" s="5">
        <v>-0.37</v>
      </c>
      <c r="K3176" s="5">
        <v>450.89</v>
      </c>
      <c r="L3176" s="5">
        <v>451.26</v>
      </c>
      <c r="M3176" s="5">
        <v>250.89</v>
      </c>
      <c r="N3176" s="5">
        <v>-11.023</v>
      </c>
      <c r="O3176" s="5">
        <v>9.5630000000000006</v>
      </c>
      <c r="Q3176" s="5">
        <v>838.86500000000001</v>
      </c>
      <c r="R3176" s="5">
        <v>-0.83</v>
      </c>
      <c r="S3176" s="5">
        <v>719.43299999999999</v>
      </c>
      <c r="T3176" s="5">
        <v>720.26300000000003</v>
      </c>
      <c r="U3176" s="5">
        <v>419.4325</v>
      </c>
      <c r="V3176" s="5">
        <v>-10.14</v>
      </c>
      <c r="W3176" s="5">
        <v>9.4019999999999992</v>
      </c>
    </row>
    <row r="3177" spans="1:23">
      <c r="A3177" s="5">
        <v>264.67599999999999</v>
      </c>
      <c r="B3177" s="5">
        <v>-0.83</v>
      </c>
      <c r="C3177" s="5">
        <v>232.33799999999999</v>
      </c>
      <c r="D3177" s="5">
        <v>233.16800000000001</v>
      </c>
      <c r="E3177" s="5">
        <v>132.33799999999999</v>
      </c>
      <c r="F3177" s="5">
        <v>-4.3949999999999996</v>
      </c>
      <c r="G3177" s="5">
        <v>9.5489999999999995</v>
      </c>
      <c r="I3177" s="5">
        <v>501.63900000000001</v>
      </c>
      <c r="J3177" s="5">
        <v>-0.28999999999999998</v>
      </c>
      <c r="K3177" s="5">
        <v>450.82</v>
      </c>
      <c r="L3177" s="5">
        <v>451.11</v>
      </c>
      <c r="M3177" s="5">
        <v>250.81950000000001</v>
      </c>
      <c r="N3177" s="5">
        <v>-11.022</v>
      </c>
      <c r="O3177" s="5">
        <v>9.5660000000000007</v>
      </c>
      <c r="Q3177" s="5">
        <v>838.90700000000004</v>
      </c>
      <c r="R3177" s="5">
        <v>-0.7</v>
      </c>
      <c r="S3177" s="5">
        <v>719.45399999999995</v>
      </c>
      <c r="T3177" s="5">
        <v>720.154</v>
      </c>
      <c r="U3177" s="5">
        <v>419.45350000000002</v>
      </c>
      <c r="V3177" s="5">
        <v>-10.138999999999999</v>
      </c>
      <c r="W3177" s="5">
        <v>9.4049999999999994</v>
      </c>
    </row>
    <row r="3178" spans="1:23">
      <c r="A3178" s="5">
        <v>264.66800000000001</v>
      </c>
      <c r="B3178" s="5">
        <v>-0.76</v>
      </c>
      <c r="C3178" s="5">
        <v>232.334</v>
      </c>
      <c r="D3178" s="5">
        <v>233.09399999999999</v>
      </c>
      <c r="E3178" s="5">
        <v>132.334</v>
      </c>
      <c r="F3178" s="5">
        <v>-4.3929999999999998</v>
      </c>
      <c r="G3178" s="5">
        <v>9.5519999999999996</v>
      </c>
      <c r="I3178" s="5">
        <v>501.70400000000001</v>
      </c>
      <c r="J3178" s="5">
        <v>-0.46</v>
      </c>
      <c r="K3178" s="5">
        <v>450.85199999999998</v>
      </c>
      <c r="L3178" s="5">
        <v>451.31200000000001</v>
      </c>
      <c r="M3178" s="5">
        <v>250.852</v>
      </c>
      <c r="N3178" s="5">
        <v>-11.021000000000001</v>
      </c>
      <c r="O3178" s="5">
        <v>9.5690000000000008</v>
      </c>
      <c r="Q3178" s="5">
        <v>838.73299999999995</v>
      </c>
      <c r="R3178" s="5">
        <v>-0.7</v>
      </c>
      <c r="S3178" s="5">
        <v>719.36699999999996</v>
      </c>
      <c r="T3178" s="5">
        <v>720.06700000000001</v>
      </c>
      <c r="U3178" s="5">
        <v>419.36649999999997</v>
      </c>
      <c r="V3178" s="5">
        <v>-10.137</v>
      </c>
      <c r="W3178" s="5">
        <v>9.407</v>
      </c>
    </row>
    <row r="3179" spans="1:23">
      <c r="A3179" s="5">
        <v>264.637</v>
      </c>
      <c r="B3179" s="5">
        <v>-0.65</v>
      </c>
      <c r="C3179" s="5">
        <v>232.31899999999999</v>
      </c>
      <c r="D3179" s="5">
        <v>232.96899999999999</v>
      </c>
      <c r="E3179" s="5">
        <v>132.3185</v>
      </c>
      <c r="F3179" s="5">
        <v>-4.391</v>
      </c>
      <c r="G3179" s="5">
        <v>9.5549999999999997</v>
      </c>
      <c r="I3179" s="5">
        <v>501.64600000000002</v>
      </c>
      <c r="J3179" s="5">
        <v>-0.49</v>
      </c>
      <c r="K3179" s="5">
        <v>450.82299999999998</v>
      </c>
      <c r="L3179" s="5">
        <v>451.31299999999999</v>
      </c>
      <c r="M3179" s="5">
        <v>250.82300000000001</v>
      </c>
      <c r="N3179" s="5">
        <v>-11.02</v>
      </c>
      <c r="O3179" s="5">
        <v>9.5719999999999992</v>
      </c>
      <c r="Q3179" s="5">
        <v>838.87599999999998</v>
      </c>
      <c r="R3179" s="5">
        <v>-0.74</v>
      </c>
      <c r="S3179" s="5">
        <v>719.43799999999999</v>
      </c>
      <c r="T3179" s="5">
        <v>720.178</v>
      </c>
      <c r="U3179" s="5">
        <v>419.43799999999999</v>
      </c>
      <c r="V3179" s="5">
        <v>-10.135999999999999</v>
      </c>
      <c r="W3179" s="5">
        <v>9.4109999999999996</v>
      </c>
    </row>
    <row r="3180" spans="1:23">
      <c r="A3180" s="5">
        <v>264.608</v>
      </c>
      <c r="B3180" s="5">
        <v>-0.98</v>
      </c>
      <c r="C3180" s="5">
        <v>232.304</v>
      </c>
      <c r="D3180" s="5">
        <v>233.28399999999999</v>
      </c>
      <c r="E3180" s="5">
        <v>132.304</v>
      </c>
      <c r="F3180" s="5">
        <v>-4.3890000000000002</v>
      </c>
      <c r="G3180" s="5">
        <v>9.5579999999999998</v>
      </c>
      <c r="I3180" s="5">
        <v>501.63200000000001</v>
      </c>
      <c r="J3180" s="5">
        <v>-0.48</v>
      </c>
      <c r="K3180" s="5">
        <v>450.81599999999997</v>
      </c>
      <c r="L3180" s="5">
        <v>451.29599999999999</v>
      </c>
      <c r="M3180" s="5">
        <v>250.816</v>
      </c>
      <c r="N3180" s="5">
        <v>-11.019</v>
      </c>
      <c r="O3180" s="5">
        <v>9.5749999999999993</v>
      </c>
      <c r="Q3180" s="5">
        <v>838.52300000000002</v>
      </c>
      <c r="R3180" s="5">
        <v>-0.61</v>
      </c>
      <c r="S3180" s="5">
        <v>719.26199999999994</v>
      </c>
      <c r="T3180" s="5">
        <v>719.87199999999996</v>
      </c>
      <c r="U3180" s="5">
        <v>419.26150000000001</v>
      </c>
      <c r="V3180" s="5">
        <v>-10.134</v>
      </c>
      <c r="W3180" s="5">
        <v>9.4139999999999997</v>
      </c>
    </row>
    <row r="3181" spans="1:23">
      <c r="A3181" s="5">
        <v>264.66500000000002</v>
      </c>
      <c r="B3181" s="5">
        <v>-0.84</v>
      </c>
      <c r="C3181" s="5">
        <v>232.333</v>
      </c>
      <c r="D3181" s="5">
        <v>233.173</v>
      </c>
      <c r="E3181" s="5">
        <v>132.33250000000001</v>
      </c>
      <c r="F3181" s="5">
        <v>-4.3869999999999996</v>
      </c>
      <c r="G3181" s="5">
        <v>9.5609999999999999</v>
      </c>
      <c r="I3181" s="5">
        <v>501.76299999999998</v>
      </c>
      <c r="J3181" s="5">
        <v>-0.49</v>
      </c>
      <c r="K3181" s="5">
        <v>450.88200000000001</v>
      </c>
      <c r="L3181" s="5">
        <v>451.37200000000001</v>
      </c>
      <c r="M3181" s="5">
        <v>250.88149999999999</v>
      </c>
      <c r="N3181" s="5">
        <v>-11.018000000000001</v>
      </c>
      <c r="O3181" s="5">
        <v>9.5779999999999994</v>
      </c>
      <c r="Q3181" s="5">
        <v>838.70600000000002</v>
      </c>
      <c r="R3181" s="5">
        <v>-0.59</v>
      </c>
      <c r="S3181" s="5">
        <v>719.35299999999995</v>
      </c>
      <c r="T3181" s="5">
        <v>719.94299999999998</v>
      </c>
      <c r="U3181" s="5">
        <v>419.35300000000001</v>
      </c>
      <c r="V3181" s="5">
        <v>-10.132999999999999</v>
      </c>
      <c r="W3181" s="5">
        <v>9.4179999999999993</v>
      </c>
    </row>
    <row r="3182" spans="1:23">
      <c r="A3182" s="5">
        <v>264.65699999999998</v>
      </c>
      <c r="B3182" s="5">
        <v>-0.88</v>
      </c>
      <c r="C3182" s="5">
        <v>232.32900000000001</v>
      </c>
      <c r="D3182" s="5">
        <v>233.209</v>
      </c>
      <c r="E3182" s="5">
        <v>132.32849999999999</v>
      </c>
      <c r="F3182" s="5">
        <v>-4.3840000000000003</v>
      </c>
      <c r="G3182" s="5">
        <v>9.5640000000000001</v>
      </c>
      <c r="I3182" s="5">
        <v>501.55900000000003</v>
      </c>
      <c r="J3182" s="5">
        <v>-0.1</v>
      </c>
      <c r="K3182" s="5">
        <v>450.78</v>
      </c>
      <c r="L3182" s="5">
        <v>450.88</v>
      </c>
      <c r="M3182" s="5">
        <v>250.77950000000001</v>
      </c>
      <c r="N3182" s="5">
        <v>-11.016</v>
      </c>
      <c r="O3182" s="5">
        <v>9.5809999999999995</v>
      </c>
      <c r="Q3182" s="5">
        <v>838.63599999999997</v>
      </c>
      <c r="R3182" s="5">
        <v>-0.77</v>
      </c>
      <c r="S3182" s="5">
        <v>719.31799999999998</v>
      </c>
      <c r="T3182" s="5">
        <v>720.08799999999997</v>
      </c>
      <c r="U3182" s="5">
        <v>419.31799999999998</v>
      </c>
      <c r="V3182" s="5">
        <v>-10.132</v>
      </c>
      <c r="W3182" s="5">
        <v>9.4209999999999994</v>
      </c>
    </row>
    <row r="3183" spans="1:23">
      <c r="A3183" s="5">
        <v>264.649</v>
      </c>
      <c r="B3183" s="5">
        <v>-0.94</v>
      </c>
      <c r="C3183" s="5">
        <v>232.32499999999999</v>
      </c>
      <c r="D3183" s="5">
        <v>233.26499999999999</v>
      </c>
      <c r="E3183" s="5">
        <v>132.3245</v>
      </c>
      <c r="F3183" s="5">
        <v>-4.3819999999999997</v>
      </c>
      <c r="G3183" s="5">
        <v>9.5670000000000002</v>
      </c>
      <c r="I3183" s="5">
        <v>501.71</v>
      </c>
      <c r="J3183" s="5">
        <v>-0.41</v>
      </c>
      <c r="K3183" s="5">
        <v>450.85500000000002</v>
      </c>
      <c r="L3183" s="5">
        <v>451.26499999999999</v>
      </c>
      <c r="M3183" s="5">
        <v>250.85499999999999</v>
      </c>
      <c r="N3183" s="5">
        <v>-11.015000000000001</v>
      </c>
      <c r="O3183" s="5">
        <v>9.5839999999999996</v>
      </c>
      <c r="Q3183" s="5">
        <v>838.92200000000003</v>
      </c>
      <c r="R3183" s="5">
        <v>-0.76</v>
      </c>
      <c r="S3183" s="5">
        <v>719.46100000000001</v>
      </c>
      <c r="T3183" s="5">
        <v>720.221</v>
      </c>
      <c r="U3183" s="5">
        <v>419.46100000000001</v>
      </c>
      <c r="V3183" s="5">
        <v>-10.131</v>
      </c>
      <c r="W3183" s="5">
        <v>9.4239999999999995</v>
      </c>
    </row>
    <row r="3184" spans="1:23">
      <c r="A3184" s="5">
        <v>264.61799999999999</v>
      </c>
      <c r="B3184" s="5">
        <v>-0.99</v>
      </c>
      <c r="C3184" s="5">
        <v>232.309</v>
      </c>
      <c r="D3184" s="5">
        <v>233.29900000000001</v>
      </c>
      <c r="E3184" s="5">
        <v>132.309</v>
      </c>
      <c r="F3184" s="5">
        <v>-4.38</v>
      </c>
      <c r="G3184" s="5">
        <v>9.5709999999999997</v>
      </c>
      <c r="I3184" s="5">
        <v>501.59</v>
      </c>
      <c r="J3184" s="5">
        <v>-0.39</v>
      </c>
      <c r="K3184" s="5">
        <v>450.79500000000002</v>
      </c>
      <c r="L3184" s="5">
        <v>451.185</v>
      </c>
      <c r="M3184" s="5">
        <v>250.79499999999999</v>
      </c>
      <c r="N3184" s="5">
        <v>-11.013999999999999</v>
      </c>
      <c r="O3184" s="5">
        <v>9.5869999999999997</v>
      </c>
      <c r="Q3184" s="5">
        <v>839.07</v>
      </c>
      <c r="R3184" s="5">
        <v>-0.83</v>
      </c>
      <c r="S3184" s="5">
        <v>719.53499999999997</v>
      </c>
      <c r="T3184" s="5">
        <v>720.36500000000001</v>
      </c>
      <c r="U3184" s="5">
        <v>419.53500000000003</v>
      </c>
      <c r="V3184" s="5">
        <v>-10.129</v>
      </c>
      <c r="W3184" s="5">
        <v>9.4269999999999996</v>
      </c>
    </row>
    <row r="3185" spans="1:23">
      <c r="A3185" s="5">
        <v>264.58999999999997</v>
      </c>
      <c r="B3185" s="5">
        <v>-0.42</v>
      </c>
      <c r="C3185" s="5">
        <v>232.29499999999999</v>
      </c>
      <c r="D3185" s="5">
        <v>232.715</v>
      </c>
      <c r="E3185" s="5">
        <v>132.29499999999999</v>
      </c>
      <c r="F3185" s="5">
        <v>-4.3769999999999998</v>
      </c>
      <c r="G3185" s="5">
        <v>9.5739999999999998</v>
      </c>
      <c r="I3185" s="5">
        <v>501.80700000000002</v>
      </c>
      <c r="J3185" s="5">
        <v>-0.51</v>
      </c>
      <c r="K3185" s="5">
        <v>450.904</v>
      </c>
      <c r="L3185" s="5">
        <v>451.41399999999999</v>
      </c>
      <c r="M3185" s="5">
        <v>250.90350000000001</v>
      </c>
      <c r="N3185" s="5">
        <v>-11.013</v>
      </c>
      <c r="O3185" s="5">
        <v>9.59</v>
      </c>
      <c r="Q3185" s="5">
        <v>838.80399999999997</v>
      </c>
      <c r="R3185" s="5">
        <v>-0.73</v>
      </c>
      <c r="S3185" s="5">
        <v>719.40200000000004</v>
      </c>
      <c r="T3185" s="5">
        <v>720.13199999999995</v>
      </c>
      <c r="U3185" s="5">
        <v>419.40199999999999</v>
      </c>
      <c r="V3185" s="5">
        <v>-10.128</v>
      </c>
      <c r="W3185" s="5">
        <v>9.43</v>
      </c>
    </row>
    <row r="3186" spans="1:23">
      <c r="A3186" s="5">
        <v>264.56</v>
      </c>
      <c r="B3186" s="5">
        <v>-0.75</v>
      </c>
      <c r="C3186" s="5">
        <v>232.28</v>
      </c>
      <c r="D3186" s="5">
        <v>233.03</v>
      </c>
      <c r="E3186" s="5">
        <v>132.28</v>
      </c>
      <c r="F3186" s="5">
        <v>-4.375</v>
      </c>
      <c r="G3186" s="5">
        <v>9.577</v>
      </c>
      <c r="I3186" s="5">
        <v>501.89499999999998</v>
      </c>
      <c r="J3186" s="5">
        <v>-0.65</v>
      </c>
      <c r="K3186" s="5">
        <v>450.94799999999998</v>
      </c>
      <c r="L3186" s="5">
        <v>451.59800000000001</v>
      </c>
      <c r="M3186" s="5">
        <v>250.94749999999999</v>
      </c>
      <c r="N3186" s="5">
        <v>-11.013</v>
      </c>
      <c r="O3186" s="5">
        <v>9.593</v>
      </c>
      <c r="Q3186" s="5">
        <v>839.33500000000004</v>
      </c>
      <c r="R3186" s="5">
        <v>-0.86</v>
      </c>
      <c r="S3186" s="5">
        <v>719.66800000000001</v>
      </c>
      <c r="T3186" s="5">
        <v>720.52800000000002</v>
      </c>
      <c r="U3186" s="5">
        <v>419.66750000000002</v>
      </c>
      <c r="V3186" s="5">
        <v>-10.127000000000001</v>
      </c>
      <c r="W3186" s="5">
        <v>9.4320000000000004</v>
      </c>
    </row>
    <row r="3187" spans="1:23">
      <c r="A3187" s="5">
        <v>264.50799999999998</v>
      </c>
      <c r="B3187" s="5">
        <v>-0.9</v>
      </c>
      <c r="C3187" s="5">
        <v>232.25399999999999</v>
      </c>
      <c r="D3187" s="5">
        <v>233.154</v>
      </c>
      <c r="E3187" s="5">
        <v>132.25399999999999</v>
      </c>
      <c r="F3187" s="5">
        <v>-4.3739999999999997</v>
      </c>
      <c r="G3187" s="5">
        <v>9.58</v>
      </c>
      <c r="I3187" s="5">
        <v>501.58600000000001</v>
      </c>
      <c r="J3187" s="5">
        <v>-0.66</v>
      </c>
      <c r="K3187" s="5">
        <v>450.79300000000001</v>
      </c>
      <c r="L3187" s="5">
        <v>451.45299999999997</v>
      </c>
      <c r="M3187" s="5">
        <v>250.79300000000001</v>
      </c>
      <c r="N3187" s="5">
        <v>-11.013</v>
      </c>
      <c r="O3187" s="5">
        <v>9.5950000000000006</v>
      </c>
      <c r="Q3187" s="5">
        <v>839.12599999999998</v>
      </c>
      <c r="R3187" s="5">
        <v>-0.67</v>
      </c>
      <c r="S3187" s="5">
        <v>719.56299999999999</v>
      </c>
      <c r="T3187" s="5">
        <v>720.23299999999995</v>
      </c>
      <c r="U3187" s="5">
        <v>419.56299999999999</v>
      </c>
      <c r="V3187" s="5">
        <v>-10.125</v>
      </c>
      <c r="W3187" s="5">
        <v>9.4359999999999999</v>
      </c>
    </row>
    <row r="3188" spans="1:23">
      <c r="A3188" s="5">
        <v>264.52300000000002</v>
      </c>
      <c r="B3188" s="5">
        <v>-0.94</v>
      </c>
      <c r="C3188" s="5">
        <v>232.262</v>
      </c>
      <c r="D3188" s="5">
        <v>233.202</v>
      </c>
      <c r="E3188" s="5">
        <v>132.26150000000001</v>
      </c>
      <c r="F3188" s="5">
        <v>-4.3719999999999999</v>
      </c>
      <c r="G3188" s="5">
        <v>9.5820000000000007</v>
      </c>
      <c r="I3188" s="5">
        <v>501.75700000000001</v>
      </c>
      <c r="J3188" s="5">
        <v>-0.67</v>
      </c>
      <c r="K3188" s="5">
        <v>450.87900000000002</v>
      </c>
      <c r="L3188" s="5">
        <v>451.54899999999998</v>
      </c>
      <c r="M3188" s="5">
        <v>250.8785</v>
      </c>
      <c r="N3188" s="5">
        <v>-11.012</v>
      </c>
      <c r="O3188" s="5">
        <v>9.5990000000000002</v>
      </c>
      <c r="Q3188" s="5">
        <v>839.27700000000004</v>
      </c>
      <c r="R3188" s="5">
        <v>-0.54</v>
      </c>
      <c r="S3188" s="5">
        <v>719.63900000000001</v>
      </c>
      <c r="T3188" s="5">
        <v>720.17899999999997</v>
      </c>
      <c r="U3188" s="5">
        <v>419.63850000000002</v>
      </c>
      <c r="V3188" s="5">
        <v>-10.124000000000001</v>
      </c>
      <c r="W3188" s="5">
        <v>9.4390000000000001</v>
      </c>
    </row>
    <row r="3189" spans="1:23">
      <c r="A3189" s="5">
        <v>264.49200000000002</v>
      </c>
      <c r="B3189" s="5">
        <v>-0.99</v>
      </c>
      <c r="C3189" s="5">
        <v>232.24600000000001</v>
      </c>
      <c r="D3189" s="5">
        <v>233.23599999999999</v>
      </c>
      <c r="E3189" s="5">
        <v>132.24600000000001</v>
      </c>
      <c r="F3189" s="5">
        <v>-4.3689999999999998</v>
      </c>
      <c r="G3189" s="5">
        <v>9.5860000000000003</v>
      </c>
      <c r="I3189" s="5">
        <v>501.55200000000002</v>
      </c>
      <c r="J3189" s="5">
        <v>-0.71</v>
      </c>
      <c r="K3189" s="5">
        <v>450.77600000000001</v>
      </c>
      <c r="L3189" s="5">
        <v>451.48599999999999</v>
      </c>
      <c r="M3189" s="5">
        <v>250.77600000000001</v>
      </c>
      <c r="N3189" s="5">
        <v>-11.012</v>
      </c>
      <c r="O3189" s="5">
        <v>9.6020000000000003</v>
      </c>
      <c r="Q3189" s="5">
        <v>839.09500000000003</v>
      </c>
      <c r="R3189" s="5">
        <v>-0.37</v>
      </c>
      <c r="S3189" s="5">
        <v>719.548</v>
      </c>
      <c r="T3189" s="5">
        <v>719.91800000000001</v>
      </c>
      <c r="U3189" s="5">
        <v>419.54750000000001</v>
      </c>
      <c r="V3189" s="5">
        <v>-10.122</v>
      </c>
      <c r="W3189" s="5">
        <v>9.4420000000000002</v>
      </c>
    </row>
    <row r="3190" spans="1:23">
      <c r="A3190" s="5">
        <v>264.46300000000002</v>
      </c>
      <c r="B3190" s="5">
        <v>-0.97</v>
      </c>
      <c r="C3190" s="5">
        <v>232.232</v>
      </c>
      <c r="D3190" s="5">
        <v>233.202</v>
      </c>
      <c r="E3190" s="5">
        <v>132.23150000000001</v>
      </c>
      <c r="F3190" s="5">
        <v>-4.367</v>
      </c>
      <c r="G3190" s="5">
        <v>9.5890000000000004</v>
      </c>
      <c r="I3190" s="5">
        <v>501.64299999999997</v>
      </c>
      <c r="J3190" s="5">
        <v>-0.6</v>
      </c>
      <c r="K3190" s="5">
        <v>450.822</v>
      </c>
      <c r="L3190" s="5">
        <v>451.42200000000003</v>
      </c>
      <c r="M3190" s="5">
        <v>250.82149999999999</v>
      </c>
      <c r="N3190" s="5">
        <v>-11.010999999999999</v>
      </c>
      <c r="O3190" s="5">
        <v>9.6039999999999992</v>
      </c>
      <c r="Q3190" s="5">
        <v>838.93100000000004</v>
      </c>
      <c r="R3190" s="5">
        <v>-0.49</v>
      </c>
      <c r="S3190" s="5">
        <v>719.46600000000001</v>
      </c>
      <c r="T3190" s="5">
        <v>719.95600000000002</v>
      </c>
      <c r="U3190" s="5">
        <v>419.46550000000002</v>
      </c>
      <c r="V3190" s="5">
        <v>-10.121</v>
      </c>
      <c r="W3190" s="5">
        <v>9.4459999999999997</v>
      </c>
    </row>
    <row r="3191" spans="1:23">
      <c r="A3191" s="5">
        <v>264.41199999999998</v>
      </c>
      <c r="B3191" s="5">
        <v>-0.82</v>
      </c>
      <c r="C3191" s="5">
        <v>232.20599999999999</v>
      </c>
      <c r="D3191" s="5">
        <v>233.02600000000001</v>
      </c>
      <c r="E3191" s="5">
        <v>132.20599999999999</v>
      </c>
      <c r="F3191" s="5">
        <v>-4.3639999999999999</v>
      </c>
      <c r="G3191" s="5">
        <v>9.5920000000000005</v>
      </c>
      <c r="I3191" s="5">
        <v>501.83600000000001</v>
      </c>
      <c r="J3191" s="5">
        <v>-0.72</v>
      </c>
      <c r="K3191" s="5">
        <v>450.91800000000001</v>
      </c>
      <c r="L3191" s="5">
        <v>451.63799999999998</v>
      </c>
      <c r="M3191" s="5">
        <v>250.91800000000001</v>
      </c>
      <c r="N3191" s="5">
        <v>-11.01</v>
      </c>
      <c r="O3191" s="5">
        <v>9.6069999999999993</v>
      </c>
      <c r="Q3191" s="5">
        <v>839.06299999999999</v>
      </c>
      <c r="R3191" s="5">
        <v>-0.32</v>
      </c>
      <c r="S3191" s="5">
        <v>719.53200000000004</v>
      </c>
      <c r="T3191" s="5">
        <v>719.85199999999998</v>
      </c>
      <c r="U3191" s="5">
        <v>419.53149999999999</v>
      </c>
      <c r="V3191" s="5">
        <v>-10.119</v>
      </c>
      <c r="W3191" s="5">
        <v>9.4480000000000004</v>
      </c>
    </row>
    <row r="3192" spans="1:23">
      <c r="A3192" s="5">
        <v>264.38299999999998</v>
      </c>
      <c r="B3192" s="5">
        <v>-0.7</v>
      </c>
      <c r="C3192" s="5">
        <v>232.19200000000001</v>
      </c>
      <c r="D3192" s="5">
        <v>232.892</v>
      </c>
      <c r="E3192" s="5">
        <v>132.19149999999999</v>
      </c>
      <c r="F3192" s="5">
        <v>-4.3609999999999998</v>
      </c>
      <c r="G3192" s="5">
        <v>9.5950000000000006</v>
      </c>
      <c r="I3192" s="5">
        <v>501.50700000000001</v>
      </c>
      <c r="J3192" s="5">
        <v>-0.32</v>
      </c>
      <c r="K3192" s="5">
        <v>450.75400000000002</v>
      </c>
      <c r="L3192" s="5">
        <v>451.07400000000001</v>
      </c>
      <c r="M3192" s="5">
        <v>250.7535</v>
      </c>
      <c r="N3192" s="5">
        <v>-11.007999999999999</v>
      </c>
      <c r="O3192" s="5">
        <v>9.61</v>
      </c>
      <c r="Q3192" s="5">
        <v>838.95100000000002</v>
      </c>
      <c r="R3192" s="5">
        <v>-0.44</v>
      </c>
      <c r="S3192" s="5">
        <v>719.476</v>
      </c>
      <c r="T3192" s="5">
        <v>719.91600000000005</v>
      </c>
      <c r="U3192" s="5">
        <v>419.47550000000001</v>
      </c>
      <c r="V3192" s="5">
        <v>-10.118</v>
      </c>
      <c r="W3192" s="5">
        <v>9.4510000000000005</v>
      </c>
    </row>
    <row r="3193" spans="1:23">
      <c r="A3193" s="5">
        <v>264.375</v>
      </c>
      <c r="B3193" s="5">
        <v>-0.89</v>
      </c>
      <c r="C3193" s="5">
        <v>232.18799999999999</v>
      </c>
      <c r="D3193" s="5">
        <v>233.078</v>
      </c>
      <c r="E3193" s="5">
        <v>132.1875</v>
      </c>
      <c r="F3193" s="5">
        <v>-4.359</v>
      </c>
      <c r="G3193" s="5">
        <v>9.5980000000000008</v>
      </c>
      <c r="I3193" s="5">
        <v>501.78100000000001</v>
      </c>
      <c r="J3193" s="5">
        <v>-0.67</v>
      </c>
      <c r="K3193" s="5">
        <v>450.89100000000002</v>
      </c>
      <c r="L3193" s="5">
        <v>451.56099999999998</v>
      </c>
      <c r="M3193" s="5">
        <v>250.8905</v>
      </c>
      <c r="N3193" s="5">
        <v>-11.007999999999999</v>
      </c>
      <c r="O3193" s="5">
        <v>9.6140000000000008</v>
      </c>
      <c r="Q3193" s="5">
        <v>839.32299999999998</v>
      </c>
      <c r="R3193" s="5">
        <v>-0.28000000000000003</v>
      </c>
      <c r="S3193" s="5">
        <v>719.66200000000003</v>
      </c>
      <c r="T3193" s="5">
        <v>719.94200000000001</v>
      </c>
      <c r="U3193" s="5">
        <v>419.66149999999999</v>
      </c>
      <c r="V3193" s="5">
        <v>-10.117000000000001</v>
      </c>
      <c r="W3193" s="5">
        <v>9.4540000000000006</v>
      </c>
    </row>
    <row r="3194" spans="1:23">
      <c r="A3194" s="5">
        <v>264.30099999999999</v>
      </c>
      <c r="B3194" s="5">
        <v>-0.76</v>
      </c>
      <c r="C3194" s="5">
        <v>232.15100000000001</v>
      </c>
      <c r="D3194" s="5">
        <v>232.911</v>
      </c>
      <c r="E3194" s="5">
        <v>132.15049999999999</v>
      </c>
      <c r="F3194" s="5">
        <v>-4.3570000000000002</v>
      </c>
      <c r="G3194" s="5">
        <v>9.6010000000000009</v>
      </c>
      <c r="I3194" s="5">
        <v>501.53399999999999</v>
      </c>
      <c r="J3194" s="5">
        <v>-0.71</v>
      </c>
      <c r="K3194" s="5">
        <v>450.767</v>
      </c>
      <c r="L3194" s="5">
        <v>451.47699999999998</v>
      </c>
      <c r="M3194" s="5">
        <v>250.767</v>
      </c>
      <c r="N3194" s="5">
        <v>-11.007</v>
      </c>
      <c r="O3194" s="5">
        <v>9.6170000000000009</v>
      </c>
      <c r="Q3194" s="5">
        <v>839.16800000000001</v>
      </c>
      <c r="R3194" s="5">
        <v>-0.5</v>
      </c>
      <c r="S3194" s="5">
        <v>719.58399999999995</v>
      </c>
      <c r="T3194" s="5">
        <v>720.08399999999995</v>
      </c>
      <c r="U3194" s="5">
        <v>419.584</v>
      </c>
      <c r="V3194" s="5">
        <v>-10.116</v>
      </c>
      <c r="W3194" s="5">
        <v>9.4570000000000007</v>
      </c>
    </row>
    <row r="3195" spans="1:23">
      <c r="A3195" s="5">
        <v>264.31599999999997</v>
      </c>
      <c r="B3195" s="5">
        <v>-0.74</v>
      </c>
      <c r="C3195" s="5">
        <v>232.15799999999999</v>
      </c>
      <c r="D3195" s="5">
        <v>232.898</v>
      </c>
      <c r="E3195" s="5">
        <v>132.15799999999999</v>
      </c>
      <c r="F3195" s="5">
        <v>-4.3550000000000004</v>
      </c>
      <c r="G3195" s="5">
        <v>9.6029999999999998</v>
      </c>
      <c r="I3195" s="5">
        <v>501.89600000000002</v>
      </c>
      <c r="J3195" s="5">
        <v>-0.61</v>
      </c>
      <c r="K3195" s="5">
        <v>450.94799999999998</v>
      </c>
      <c r="L3195" s="5">
        <v>451.55799999999999</v>
      </c>
      <c r="M3195" s="5">
        <v>250.94800000000001</v>
      </c>
      <c r="N3195" s="5">
        <v>-11.006</v>
      </c>
      <c r="O3195" s="5">
        <v>9.6199999999999992</v>
      </c>
      <c r="Q3195" s="5">
        <v>839.47299999999996</v>
      </c>
      <c r="R3195" s="5">
        <v>-0.43</v>
      </c>
      <c r="S3195" s="5">
        <v>719.73699999999997</v>
      </c>
      <c r="T3195" s="5">
        <v>720.16700000000003</v>
      </c>
      <c r="U3195" s="5">
        <v>419.73649999999998</v>
      </c>
      <c r="V3195" s="5">
        <v>-10.114000000000001</v>
      </c>
      <c r="W3195" s="5">
        <v>9.4600000000000009</v>
      </c>
    </row>
    <row r="3196" spans="1:23">
      <c r="A3196" s="5">
        <v>264.32900000000001</v>
      </c>
      <c r="B3196" s="5">
        <v>-0.99</v>
      </c>
      <c r="C3196" s="5">
        <v>232.16499999999999</v>
      </c>
      <c r="D3196" s="5">
        <v>233.155</v>
      </c>
      <c r="E3196" s="5">
        <v>132.1645</v>
      </c>
      <c r="F3196" s="5">
        <v>-4.3540000000000001</v>
      </c>
      <c r="G3196" s="5">
        <v>9.6069999999999993</v>
      </c>
      <c r="I3196" s="5">
        <v>501.92099999999999</v>
      </c>
      <c r="J3196" s="5">
        <v>-0.53</v>
      </c>
      <c r="K3196" s="5">
        <v>450.96100000000001</v>
      </c>
      <c r="L3196" s="5">
        <v>451.49099999999999</v>
      </c>
      <c r="M3196" s="5">
        <v>250.9605</v>
      </c>
      <c r="N3196" s="5">
        <v>-11.005000000000001</v>
      </c>
      <c r="O3196" s="5">
        <v>9.6229999999999993</v>
      </c>
      <c r="Q3196" s="5">
        <v>839.59400000000005</v>
      </c>
      <c r="R3196" s="5">
        <v>-0.39</v>
      </c>
      <c r="S3196" s="5">
        <v>719.79700000000003</v>
      </c>
      <c r="T3196" s="5">
        <v>720.18700000000001</v>
      </c>
      <c r="U3196" s="5">
        <v>419.79700000000003</v>
      </c>
      <c r="V3196" s="5">
        <v>-10.113</v>
      </c>
      <c r="W3196" s="5">
        <v>9.4640000000000004</v>
      </c>
    </row>
    <row r="3197" spans="1:23">
      <c r="A3197" s="5">
        <v>264.34399999999999</v>
      </c>
      <c r="B3197" s="5">
        <v>-1.01</v>
      </c>
      <c r="C3197" s="5">
        <v>232.172</v>
      </c>
      <c r="D3197" s="5">
        <v>233.18199999999999</v>
      </c>
      <c r="E3197" s="5">
        <v>132.172</v>
      </c>
      <c r="F3197" s="5">
        <v>-4.351</v>
      </c>
      <c r="G3197" s="5">
        <v>9.609</v>
      </c>
      <c r="I3197" s="5">
        <v>501.52800000000002</v>
      </c>
      <c r="J3197" s="5">
        <v>-0.71</v>
      </c>
      <c r="K3197" s="5">
        <v>450.76400000000001</v>
      </c>
      <c r="L3197" s="5">
        <v>451.47399999999999</v>
      </c>
      <c r="M3197" s="5">
        <v>250.76400000000001</v>
      </c>
      <c r="N3197" s="5">
        <v>-11.003</v>
      </c>
      <c r="O3197" s="5">
        <v>9.6259999999999994</v>
      </c>
      <c r="Q3197" s="5">
        <v>839.44200000000001</v>
      </c>
      <c r="R3197" s="5">
        <v>-0.24</v>
      </c>
      <c r="S3197" s="5">
        <v>719.721</v>
      </c>
      <c r="T3197" s="5">
        <v>719.96100000000001</v>
      </c>
      <c r="U3197" s="5">
        <v>419.721</v>
      </c>
      <c r="V3197" s="5">
        <v>-10.111000000000001</v>
      </c>
      <c r="W3197" s="5">
        <v>9.4659999999999993</v>
      </c>
    </row>
    <row r="3198" spans="1:23">
      <c r="A3198" s="5">
        <v>264.31400000000002</v>
      </c>
      <c r="B3198" s="5">
        <v>-0.89</v>
      </c>
      <c r="C3198" s="5">
        <v>232.15700000000001</v>
      </c>
      <c r="D3198" s="5">
        <v>233.047</v>
      </c>
      <c r="E3198" s="5">
        <v>132.15700000000001</v>
      </c>
      <c r="F3198" s="5">
        <v>-4.3490000000000002</v>
      </c>
      <c r="G3198" s="5">
        <v>9.6129999999999995</v>
      </c>
      <c r="I3198" s="5">
        <v>501.76100000000002</v>
      </c>
      <c r="J3198" s="5">
        <v>-0.72</v>
      </c>
      <c r="K3198" s="5">
        <v>450.88099999999997</v>
      </c>
      <c r="L3198" s="5">
        <v>451.601</v>
      </c>
      <c r="M3198" s="5">
        <v>250.88050000000001</v>
      </c>
      <c r="N3198" s="5">
        <v>-11.002000000000001</v>
      </c>
      <c r="O3198" s="5">
        <v>9.6300000000000008</v>
      </c>
      <c r="Q3198" s="5">
        <v>839.59</v>
      </c>
      <c r="R3198" s="5">
        <v>-0.1</v>
      </c>
      <c r="S3198" s="5">
        <v>719.79499999999996</v>
      </c>
      <c r="T3198" s="5">
        <v>719.89499999999998</v>
      </c>
      <c r="U3198" s="5">
        <v>419.79500000000002</v>
      </c>
      <c r="V3198" s="5">
        <v>-10.109</v>
      </c>
      <c r="W3198" s="5">
        <v>9.4689999999999994</v>
      </c>
    </row>
    <row r="3199" spans="1:23">
      <c r="A3199" s="5">
        <v>264.24</v>
      </c>
      <c r="B3199" s="5">
        <v>-0.92</v>
      </c>
      <c r="C3199" s="5">
        <v>232.12</v>
      </c>
      <c r="D3199" s="5">
        <v>233.04</v>
      </c>
      <c r="E3199" s="5">
        <v>132.12</v>
      </c>
      <c r="F3199" s="5">
        <v>-4.3470000000000004</v>
      </c>
      <c r="G3199" s="5">
        <v>9.6159999999999997</v>
      </c>
      <c r="I3199" s="5">
        <v>501.346</v>
      </c>
      <c r="J3199" s="5">
        <v>-0.86</v>
      </c>
      <c r="K3199" s="5">
        <v>450.673</v>
      </c>
      <c r="L3199" s="5">
        <v>451.53300000000002</v>
      </c>
      <c r="M3199" s="5">
        <v>250.673</v>
      </c>
      <c r="N3199" s="5">
        <v>-11.002000000000001</v>
      </c>
      <c r="O3199" s="5">
        <v>9.6329999999999991</v>
      </c>
      <c r="Q3199" s="5">
        <v>839.27499999999998</v>
      </c>
      <c r="R3199" s="5">
        <v>-0.05</v>
      </c>
      <c r="S3199" s="5">
        <v>719.63800000000003</v>
      </c>
      <c r="T3199" s="5">
        <v>719.68799999999999</v>
      </c>
      <c r="U3199" s="5">
        <v>419.63749999999999</v>
      </c>
      <c r="V3199" s="5">
        <v>-10.108000000000001</v>
      </c>
      <c r="W3199" s="5">
        <v>9.4719999999999995</v>
      </c>
    </row>
    <row r="3200" spans="1:23">
      <c r="A3200" s="5">
        <v>264.34199999999998</v>
      </c>
      <c r="B3200" s="5">
        <v>-1.18</v>
      </c>
      <c r="C3200" s="5">
        <v>232.17099999999999</v>
      </c>
      <c r="D3200" s="5">
        <v>233.351</v>
      </c>
      <c r="E3200" s="5">
        <v>132.17099999999999</v>
      </c>
      <c r="F3200" s="5">
        <v>-4.3449999999999998</v>
      </c>
      <c r="G3200" s="5">
        <v>9.6189999999999998</v>
      </c>
      <c r="I3200" s="5">
        <v>501.72899999999998</v>
      </c>
      <c r="J3200" s="5">
        <v>-0.72</v>
      </c>
      <c r="K3200" s="5">
        <v>450.86500000000001</v>
      </c>
      <c r="L3200" s="5">
        <v>451.58499999999998</v>
      </c>
      <c r="M3200" s="5">
        <v>250.86449999999999</v>
      </c>
      <c r="N3200" s="5">
        <v>-11</v>
      </c>
      <c r="O3200" s="5">
        <v>9.6359999999999992</v>
      </c>
      <c r="Q3200" s="5">
        <v>839.43200000000002</v>
      </c>
      <c r="R3200" s="5">
        <v>-0.4</v>
      </c>
      <c r="S3200" s="5">
        <v>719.71600000000001</v>
      </c>
      <c r="T3200" s="5">
        <v>720.11599999999999</v>
      </c>
      <c r="U3200" s="5">
        <v>419.71600000000001</v>
      </c>
      <c r="V3200" s="5">
        <v>-10.106</v>
      </c>
      <c r="W3200" s="5">
        <v>9.4749999999999996</v>
      </c>
    </row>
    <row r="3201" spans="1:23">
      <c r="A3201" s="5">
        <v>264.29000000000002</v>
      </c>
      <c r="B3201" s="5">
        <v>-0.92</v>
      </c>
      <c r="C3201" s="5">
        <v>232.14500000000001</v>
      </c>
      <c r="D3201" s="5">
        <v>233.065</v>
      </c>
      <c r="E3201" s="5">
        <v>132.14500000000001</v>
      </c>
      <c r="F3201" s="5">
        <v>-4.3419999999999996</v>
      </c>
      <c r="G3201" s="5">
        <v>9.6219999999999999</v>
      </c>
      <c r="I3201" s="5">
        <v>501.69200000000001</v>
      </c>
      <c r="J3201" s="5">
        <v>-0.83</v>
      </c>
      <c r="K3201" s="5">
        <v>450.846</v>
      </c>
      <c r="L3201" s="5">
        <v>451.67599999999999</v>
      </c>
      <c r="M3201" s="5">
        <v>250.846</v>
      </c>
      <c r="N3201" s="5">
        <v>-10.999000000000001</v>
      </c>
      <c r="O3201" s="5">
        <v>9.6389999999999993</v>
      </c>
      <c r="Q3201" s="5">
        <v>839.33699999999999</v>
      </c>
      <c r="R3201" s="5">
        <v>-0.38</v>
      </c>
      <c r="S3201" s="5">
        <v>719.66899999999998</v>
      </c>
      <c r="T3201" s="5">
        <v>720.04899999999998</v>
      </c>
      <c r="U3201" s="5">
        <v>419.66849999999999</v>
      </c>
      <c r="V3201" s="5">
        <v>-10.105</v>
      </c>
      <c r="W3201" s="5">
        <v>9.4779999999999998</v>
      </c>
    </row>
    <row r="3202" spans="1:23">
      <c r="A3202" s="5">
        <v>264.262</v>
      </c>
      <c r="B3202" s="5">
        <v>-0.62</v>
      </c>
      <c r="C3202" s="5">
        <v>232.131</v>
      </c>
      <c r="D3202" s="5">
        <v>232.751</v>
      </c>
      <c r="E3202" s="5">
        <v>132.131</v>
      </c>
      <c r="F3202" s="5">
        <v>-4.3380000000000001</v>
      </c>
      <c r="G3202" s="5">
        <v>9.625</v>
      </c>
      <c r="I3202" s="5">
        <v>501.529</v>
      </c>
      <c r="J3202" s="5">
        <v>-0.84</v>
      </c>
      <c r="K3202" s="5">
        <v>450.76499999999999</v>
      </c>
      <c r="L3202" s="5">
        <v>451.60500000000002</v>
      </c>
      <c r="M3202" s="5">
        <v>250.7645</v>
      </c>
      <c r="N3202" s="5">
        <v>-10.997999999999999</v>
      </c>
      <c r="O3202" s="5">
        <v>9.6419999999999995</v>
      </c>
      <c r="Q3202" s="5">
        <v>839.50800000000004</v>
      </c>
      <c r="R3202" s="5">
        <v>-0.63</v>
      </c>
      <c r="S3202" s="5">
        <v>719.75400000000002</v>
      </c>
      <c r="T3202" s="5">
        <v>720.38400000000001</v>
      </c>
      <c r="U3202" s="5">
        <v>419.75400000000002</v>
      </c>
      <c r="V3202" s="5">
        <v>-10.103999999999999</v>
      </c>
      <c r="W3202" s="5">
        <v>9.4809999999999999</v>
      </c>
    </row>
    <row r="3203" spans="1:23">
      <c r="A3203" s="5">
        <v>264.20999999999998</v>
      </c>
      <c r="B3203" s="5">
        <v>-0.61</v>
      </c>
      <c r="C3203" s="5">
        <v>232.10499999999999</v>
      </c>
      <c r="D3203" s="5">
        <v>232.715</v>
      </c>
      <c r="E3203" s="5">
        <v>132.10499999999999</v>
      </c>
      <c r="F3203" s="5">
        <v>-4.3360000000000003</v>
      </c>
      <c r="G3203" s="5">
        <v>9.6280000000000001</v>
      </c>
      <c r="I3203" s="5">
        <v>501.78399999999999</v>
      </c>
      <c r="J3203" s="5">
        <v>-0.64</v>
      </c>
      <c r="K3203" s="5">
        <v>450.892</v>
      </c>
      <c r="L3203" s="5">
        <v>451.53199999999998</v>
      </c>
      <c r="M3203" s="5">
        <v>250.892</v>
      </c>
      <c r="N3203" s="5">
        <v>-10.997</v>
      </c>
      <c r="O3203" s="5">
        <v>9.6449999999999996</v>
      </c>
      <c r="Q3203" s="5">
        <v>839.86</v>
      </c>
      <c r="R3203" s="5">
        <v>-0.62</v>
      </c>
      <c r="S3203" s="5">
        <v>719.93</v>
      </c>
      <c r="T3203" s="5">
        <v>720.55</v>
      </c>
      <c r="U3203" s="5">
        <v>419.93</v>
      </c>
      <c r="V3203" s="5">
        <v>-10.103</v>
      </c>
      <c r="W3203" s="5">
        <v>9.484</v>
      </c>
    </row>
    <row r="3204" spans="1:23">
      <c r="A3204" s="5">
        <v>264.15800000000002</v>
      </c>
      <c r="B3204" s="5">
        <v>-0.64</v>
      </c>
      <c r="C3204" s="5">
        <v>232.07900000000001</v>
      </c>
      <c r="D3204" s="5">
        <v>232.71899999999999</v>
      </c>
      <c r="E3204" s="5">
        <v>132.07900000000001</v>
      </c>
      <c r="F3204" s="5">
        <v>-4.3330000000000002</v>
      </c>
      <c r="G3204" s="5">
        <v>9.6310000000000002</v>
      </c>
      <c r="I3204" s="5">
        <v>501.45499999999998</v>
      </c>
      <c r="J3204" s="5">
        <v>-0.56000000000000005</v>
      </c>
      <c r="K3204" s="5">
        <v>450.72800000000001</v>
      </c>
      <c r="L3204" s="5">
        <v>451.28800000000001</v>
      </c>
      <c r="M3204" s="5">
        <v>250.72749999999999</v>
      </c>
      <c r="N3204" s="5">
        <v>-10.994999999999999</v>
      </c>
      <c r="O3204" s="5">
        <v>9.6479999999999997</v>
      </c>
      <c r="Q3204" s="5">
        <v>839.625</v>
      </c>
      <c r="R3204" s="5">
        <v>-0.84</v>
      </c>
      <c r="S3204" s="5">
        <v>719.81299999999999</v>
      </c>
      <c r="T3204" s="5">
        <v>720.65300000000002</v>
      </c>
      <c r="U3204" s="5">
        <v>419.8125</v>
      </c>
      <c r="V3204" s="5">
        <v>-10.102</v>
      </c>
      <c r="W3204" s="5">
        <v>9.4879999999999995</v>
      </c>
    </row>
    <row r="3205" spans="1:23">
      <c r="A3205" s="5">
        <v>264.19400000000002</v>
      </c>
      <c r="B3205" s="5">
        <v>-0.66</v>
      </c>
      <c r="C3205" s="5">
        <v>232.09700000000001</v>
      </c>
      <c r="D3205" s="5">
        <v>232.75700000000001</v>
      </c>
      <c r="E3205" s="5">
        <v>132.09700000000001</v>
      </c>
      <c r="F3205" s="5">
        <v>-4.3310000000000004</v>
      </c>
      <c r="G3205" s="5">
        <v>9.6340000000000003</v>
      </c>
      <c r="I3205" s="5">
        <v>501.88200000000001</v>
      </c>
      <c r="J3205" s="5">
        <v>-0.43</v>
      </c>
      <c r="K3205" s="5">
        <v>450.94099999999997</v>
      </c>
      <c r="L3205" s="5">
        <v>451.37099999999998</v>
      </c>
      <c r="M3205" s="5">
        <v>250.941</v>
      </c>
      <c r="N3205" s="5">
        <v>-10.993</v>
      </c>
      <c r="O3205" s="5">
        <v>9.6509999999999998</v>
      </c>
      <c r="Q3205" s="5">
        <v>840.06700000000001</v>
      </c>
      <c r="R3205" s="5">
        <v>-0.6</v>
      </c>
      <c r="S3205" s="5">
        <v>720.03399999999999</v>
      </c>
      <c r="T3205" s="5">
        <v>720.63400000000001</v>
      </c>
      <c r="U3205" s="5">
        <v>420.0335</v>
      </c>
      <c r="V3205" s="5">
        <v>-10.1</v>
      </c>
      <c r="W3205" s="5">
        <v>9.4909999999999997</v>
      </c>
    </row>
    <row r="3206" spans="1:23">
      <c r="A3206" s="5">
        <v>264.12</v>
      </c>
      <c r="B3206" s="5">
        <v>-0.71</v>
      </c>
      <c r="C3206" s="5">
        <v>232.06</v>
      </c>
      <c r="D3206" s="5">
        <v>232.77</v>
      </c>
      <c r="E3206" s="5">
        <v>132.06</v>
      </c>
      <c r="F3206" s="5">
        <v>-4.3280000000000003</v>
      </c>
      <c r="G3206" s="5">
        <v>9.6370000000000005</v>
      </c>
      <c r="I3206" s="5">
        <v>501.61500000000001</v>
      </c>
      <c r="J3206" s="5">
        <v>-0.52</v>
      </c>
      <c r="K3206" s="5">
        <v>450.80799999999999</v>
      </c>
      <c r="L3206" s="5">
        <v>451.32799999999997</v>
      </c>
      <c r="M3206" s="5">
        <v>250.8075</v>
      </c>
      <c r="N3206" s="5">
        <v>-10.992000000000001</v>
      </c>
      <c r="O3206" s="5">
        <v>9.6539999999999999</v>
      </c>
      <c r="Q3206" s="5">
        <v>839.89</v>
      </c>
      <c r="R3206" s="5">
        <v>-0.57999999999999996</v>
      </c>
      <c r="S3206" s="5">
        <v>719.94500000000005</v>
      </c>
      <c r="T3206" s="5">
        <v>720.52499999999998</v>
      </c>
      <c r="U3206" s="5">
        <v>419.94499999999999</v>
      </c>
      <c r="V3206" s="5">
        <v>-10.098000000000001</v>
      </c>
      <c r="W3206" s="5">
        <v>9.4939999999999998</v>
      </c>
    </row>
    <row r="3207" spans="1:23">
      <c r="A3207" s="5">
        <v>264.06900000000002</v>
      </c>
      <c r="B3207" s="5">
        <v>-0.85</v>
      </c>
      <c r="C3207" s="5">
        <v>232.035</v>
      </c>
      <c r="D3207" s="5">
        <v>232.88499999999999</v>
      </c>
      <c r="E3207" s="5">
        <v>132.03450000000001</v>
      </c>
      <c r="F3207" s="5">
        <v>-4.3259999999999996</v>
      </c>
      <c r="G3207" s="5">
        <v>9.64</v>
      </c>
      <c r="I3207" s="5">
        <v>501.34899999999999</v>
      </c>
      <c r="J3207" s="5">
        <v>-0.56000000000000005</v>
      </c>
      <c r="K3207" s="5">
        <v>450.67500000000001</v>
      </c>
      <c r="L3207" s="5">
        <v>451.23500000000001</v>
      </c>
      <c r="M3207" s="5">
        <v>250.67449999999999</v>
      </c>
      <c r="N3207" s="5">
        <v>-10.99</v>
      </c>
      <c r="O3207" s="5">
        <v>9.657</v>
      </c>
      <c r="Q3207" s="5">
        <v>840.101</v>
      </c>
      <c r="R3207" s="5">
        <v>-0.51</v>
      </c>
      <c r="S3207" s="5">
        <v>720.05100000000004</v>
      </c>
      <c r="T3207" s="5">
        <v>720.56100000000004</v>
      </c>
      <c r="U3207" s="5">
        <v>420.0505</v>
      </c>
      <c r="V3207" s="5">
        <v>-10.097</v>
      </c>
      <c r="W3207" s="5">
        <v>9.4969999999999999</v>
      </c>
    </row>
    <row r="3208" spans="1:23">
      <c r="A3208" s="5">
        <v>263.99599999999998</v>
      </c>
      <c r="B3208" s="5">
        <v>-0.85</v>
      </c>
      <c r="C3208" s="5">
        <v>231.99799999999999</v>
      </c>
      <c r="D3208" s="5">
        <v>232.84800000000001</v>
      </c>
      <c r="E3208" s="5">
        <v>131.99799999999999</v>
      </c>
      <c r="F3208" s="5">
        <v>-4.3250000000000002</v>
      </c>
      <c r="G3208" s="5">
        <v>9.6430000000000007</v>
      </c>
      <c r="I3208" s="5">
        <v>501.541</v>
      </c>
      <c r="J3208" s="5">
        <v>-0.62</v>
      </c>
      <c r="K3208" s="5">
        <v>450.77100000000002</v>
      </c>
      <c r="L3208" s="5">
        <v>451.39100000000002</v>
      </c>
      <c r="M3208" s="5">
        <v>250.7705</v>
      </c>
      <c r="N3208" s="5">
        <v>-10.989000000000001</v>
      </c>
      <c r="O3208" s="5">
        <v>9.66</v>
      </c>
      <c r="Q3208" s="5">
        <v>839.96799999999996</v>
      </c>
      <c r="R3208" s="5">
        <v>-0.47</v>
      </c>
      <c r="S3208" s="5">
        <v>719.98400000000004</v>
      </c>
      <c r="T3208" s="5">
        <v>720.45399999999995</v>
      </c>
      <c r="U3208" s="5">
        <v>419.98399999999998</v>
      </c>
      <c r="V3208" s="5">
        <v>-10.095000000000001</v>
      </c>
      <c r="W3208" s="5">
        <v>9.5</v>
      </c>
    </row>
    <row r="3209" spans="1:23">
      <c r="A3209" s="5">
        <v>264.00799999999998</v>
      </c>
      <c r="B3209" s="5">
        <v>-0.93</v>
      </c>
      <c r="C3209" s="5">
        <v>232.00399999999999</v>
      </c>
      <c r="D3209" s="5">
        <v>232.934</v>
      </c>
      <c r="E3209" s="5">
        <v>132.00399999999999</v>
      </c>
      <c r="F3209" s="5">
        <v>-4.3230000000000004</v>
      </c>
      <c r="G3209" s="5">
        <v>9.6460000000000008</v>
      </c>
      <c r="I3209" s="5">
        <v>501.19099999999997</v>
      </c>
      <c r="J3209" s="5">
        <v>-0.28000000000000003</v>
      </c>
      <c r="K3209" s="5">
        <v>450.596</v>
      </c>
      <c r="L3209" s="5">
        <v>450.87599999999998</v>
      </c>
      <c r="M3209" s="5">
        <v>250.59549999999999</v>
      </c>
      <c r="N3209" s="5">
        <v>-10.987</v>
      </c>
      <c r="O3209" s="5">
        <v>9.6630000000000003</v>
      </c>
      <c r="Q3209" s="5">
        <v>839.79</v>
      </c>
      <c r="R3209" s="5">
        <v>-0.54</v>
      </c>
      <c r="S3209" s="5">
        <v>719.89499999999998</v>
      </c>
      <c r="T3209" s="5">
        <v>720.43499999999995</v>
      </c>
      <c r="U3209" s="5">
        <v>419.89499999999998</v>
      </c>
      <c r="V3209" s="5">
        <v>-10.093</v>
      </c>
      <c r="W3209" s="5">
        <v>9.5030000000000001</v>
      </c>
    </row>
    <row r="3210" spans="1:23">
      <c r="A3210" s="5">
        <v>264.089</v>
      </c>
      <c r="B3210" s="5">
        <v>-0.9</v>
      </c>
      <c r="C3210" s="5">
        <v>232.04499999999999</v>
      </c>
      <c r="D3210" s="5">
        <v>232.94499999999999</v>
      </c>
      <c r="E3210" s="5">
        <v>132.0445</v>
      </c>
      <c r="F3210" s="5">
        <v>-4.32</v>
      </c>
      <c r="G3210" s="5">
        <v>9.6489999999999991</v>
      </c>
      <c r="I3210" s="5">
        <v>501.78399999999999</v>
      </c>
      <c r="J3210" s="5">
        <v>-0.18</v>
      </c>
      <c r="K3210" s="5">
        <v>450.892</v>
      </c>
      <c r="L3210" s="5">
        <v>451.072</v>
      </c>
      <c r="M3210" s="5">
        <v>250.892</v>
      </c>
      <c r="N3210" s="5">
        <v>-10.984999999999999</v>
      </c>
      <c r="O3210" s="5">
        <v>9.6660000000000004</v>
      </c>
      <c r="Q3210" s="5">
        <v>839.82299999999998</v>
      </c>
      <c r="R3210" s="5">
        <v>-0.56000000000000005</v>
      </c>
      <c r="S3210" s="5">
        <v>719.91200000000003</v>
      </c>
      <c r="T3210" s="5">
        <v>720.47199999999998</v>
      </c>
      <c r="U3210" s="5">
        <v>419.91149999999999</v>
      </c>
      <c r="V3210" s="5">
        <v>-10.092000000000001</v>
      </c>
      <c r="W3210" s="5">
        <v>9.5060000000000002</v>
      </c>
    </row>
    <row r="3211" spans="1:23">
      <c r="A3211" s="5">
        <v>264.05799999999999</v>
      </c>
      <c r="B3211" s="5">
        <v>-0.86</v>
      </c>
      <c r="C3211" s="5">
        <v>232.029</v>
      </c>
      <c r="D3211" s="5">
        <v>232.88900000000001</v>
      </c>
      <c r="E3211" s="5">
        <v>132.029</v>
      </c>
      <c r="F3211" s="5">
        <v>-4.3179999999999996</v>
      </c>
      <c r="G3211" s="5">
        <v>9.6519999999999992</v>
      </c>
      <c r="I3211" s="5">
        <v>501.267</v>
      </c>
      <c r="J3211" s="5">
        <v>-0.12</v>
      </c>
      <c r="K3211" s="5">
        <v>450.63400000000001</v>
      </c>
      <c r="L3211" s="5">
        <v>450.75400000000002</v>
      </c>
      <c r="M3211" s="5">
        <v>250.6335</v>
      </c>
      <c r="N3211" s="5">
        <v>-10.983000000000001</v>
      </c>
      <c r="O3211" s="5">
        <v>9.6690000000000005</v>
      </c>
      <c r="Q3211" s="5">
        <v>839.73699999999997</v>
      </c>
      <c r="R3211" s="5">
        <v>-0.44</v>
      </c>
      <c r="S3211" s="5">
        <v>719.86900000000003</v>
      </c>
      <c r="T3211" s="5">
        <v>720.30899999999997</v>
      </c>
      <c r="U3211" s="5">
        <v>419.86849999999998</v>
      </c>
      <c r="V3211" s="5">
        <v>-10.09</v>
      </c>
      <c r="W3211" s="5">
        <v>9.5090000000000003</v>
      </c>
    </row>
    <row r="3212" spans="1:23">
      <c r="A3212" s="5">
        <v>264.05</v>
      </c>
      <c r="B3212" s="5">
        <v>-0.96</v>
      </c>
      <c r="C3212" s="5">
        <v>232.02500000000001</v>
      </c>
      <c r="D3212" s="5">
        <v>232.98500000000001</v>
      </c>
      <c r="E3212" s="5">
        <v>132.02500000000001</v>
      </c>
      <c r="F3212" s="5">
        <v>-4.3159999999999998</v>
      </c>
      <c r="G3212" s="5">
        <v>9.6549999999999994</v>
      </c>
      <c r="I3212" s="5">
        <v>501.25099999999998</v>
      </c>
      <c r="J3212" s="5">
        <v>-0.04</v>
      </c>
      <c r="K3212" s="5">
        <v>450.62599999999998</v>
      </c>
      <c r="L3212" s="5">
        <v>450.666</v>
      </c>
      <c r="M3212" s="5">
        <v>250.62549999999999</v>
      </c>
      <c r="N3212" s="5">
        <v>-10.981999999999999</v>
      </c>
      <c r="O3212" s="5">
        <v>9.6720000000000006</v>
      </c>
      <c r="Q3212" s="5">
        <v>840.16700000000003</v>
      </c>
      <c r="R3212" s="5">
        <v>-0.33</v>
      </c>
      <c r="S3212" s="5">
        <v>720.08399999999995</v>
      </c>
      <c r="T3212" s="5">
        <v>720.41399999999999</v>
      </c>
      <c r="U3212" s="5">
        <v>420.08350000000002</v>
      </c>
      <c r="V3212" s="5">
        <v>-10.089</v>
      </c>
      <c r="W3212" s="5">
        <v>9.5129999999999999</v>
      </c>
    </row>
    <row r="3213" spans="1:23">
      <c r="A3213" s="5">
        <v>263.95499999999998</v>
      </c>
      <c r="B3213" s="5">
        <v>-0.85</v>
      </c>
      <c r="C3213" s="5">
        <v>231.97800000000001</v>
      </c>
      <c r="D3213" s="5">
        <v>232.828</v>
      </c>
      <c r="E3213" s="5">
        <v>131.97749999999999</v>
      </c>
      <c r="F3213" s="5">
        <v>-4.3129999999999997</v>
      </c>
      <c r="G3213" s="5">
        <v>9.6590000000000007</v>
      </c>
      <c r="I3213" s="5">
        <v>501.29399999999998</v>
      </c>
      <c r="J3213" s="5">
        <v>-0.08</v>
      </c>
      <c r="K3213" s="5">
        <v>450.64699999999999</v>
      </c>
      <c r="L3213" s="5">
        <v>450.72699999999998</v>
      </c>
      <c r="M3213" s="5">
        <v>250.64699999999999</v>
      </c>
      <c r="N3213" s="5">
        <v>-10.98</v>
      </c>
      <c r="O3213" s="5">
        <v>9.6750000000000007</v>
      </c>
      <c r="Q3213" s="5">
        <v>839.96400000000006</v>
      </c>
      <c r="R3213" s="5">
        <v>-0.1</v>
      </c>
      <c r="S3213" s="5">
        <v>719.98199999999997</v>
      </c>
      <c r="T3213" s="5">
        <v>720.08199999999999</v>
      </c>
      <c r="U3213" s="5">
        <v>419.98200000000003</v>
      </c>
      <c r="V3213" s="5">
        <v>-10.087</v>
      </c>
      <c r="W3213" s="5">
        <v>9.516</v>
      </c>
    </row>
    <row r="3214" spans="1:23">
      <c r="A3214" s="5">
        <v>263.90300000000002</v>
      </c>
      <c r="B3214" s="5">
        <v>-0.86</v>
      </c>
      <c r="C3214" s="5">
        <v>231.952</v>
      </c>
      <c r="D3214" s="5">
        <v>232.81200000000001</v>
      </c>
      <c r="E3214" s="5">
        <v>131.95150000000001</v>
      </c>
      <c r="F3214" s="5">
        <v>-4.3109999999999999</v>
      </c>
      <c r="G3214" s="5">
        <v>9.6620000000000008</v>
      </c>
      <c r="I3214" s="5">
        <v>501.15300000000002</v>
      </c>
      <c r="J3214" s="5">
        <v>0.03</v>
      </c>
      <c r="K3214" s="5">
        <v>450.577</v>
      </c>
      <c r="L3214" s="5">
        <v>450.54700000000003</v>
      </c>
      <c r="M3214" s="5">
        <v>250.57650000000001</v>
      </c>
      <c r="N3214" s="5">
        <v>-10.978</v>
      </c>
      <c r="O3214" s="5">
        <v>9.6790000000000003</v>
      </c>
      <c r="Q3214" s="5">
        <v>840.31700000000001</v>
      </c>
      <c r="R3214" s="5">
        <v>-0.18</v>
      </c>
      <c r="S3214" s="5">
        <v>720.15899999999999</v>
      </c>
      <c r="T3214" s="5">
        <v>720.33900000000006</v>
      </c>
      <c r="U3214" s="5">
        <v>420.1585</v>
      </c>
      <c r="V3214" s="5">
        <v>-10.086</v>
      </c>
      <c r="W3214" s="5">
        <v>9.5180000000000007</v>
      </c>
    </row>
    <row r="3215" spans="1:23">
      <c r="A3215" s="5">
        <v>263.93799999999999</v>
      </c>
      <c r="B3215" s="5">
        <v>-0.69</v>
      </c>
      <c r="C3215" s="5">
        <v>231.96899999999999</v>
      </c>
      <c r="D3215" s="5">
        <v>232.65899999999999</v>
      </c>
      <c r="E3215" s="5">
        <v>131.96899999999999</v>
      </c>
      <c r="F3215" s="5">
        <v>-4.3090000000000002</v>
      </c>
      <c r="G3215" s="5">
        <v>9.6649999999999991</v>
      </c>
      <c r="I3215" s="5">
        <v>501.53699999999998</v>
      </c>
      <c r="J3215" s="5">
        <v>-0.1</v>
      </c>
      <c r="K3215" s="5">
        <v>450.76900000000001</v>
      </c>
      <c r="L3215" s="5">
        <v>450.86900000000003</v>
      </c>
      <c r="M3215" s="5">
        <v>250.76849999999999</v>
      </c>
      <c r="N3215" s="5">
        <v>-10.976000000000001</v>
      </c>
      <c r="O3215" s="5">
        <v>9.6809999999999992</v>
      </c>
      <c r="Q3215" s="5">
        <v>840.44500000000005</v>
      </c>
      <c r="R3215" s="5">
        <v>-0.08</v>
      </c>
      <c r="S3215" s="5">
        <v>720.22299999999996</v>
      </c>
      <c r="T3215" s="5">
        <v>720.303</v>
      </c>
      <c r="U3215" s="5">
        <v>420.22250000000003</v>
      </c>
      <c r="V3215" s="5">
        <v>-10.084</v>
      </c>
      <c r="W3215" s="5">
        <v>9.5220000000000002</v>
      </c>
    </row>
    <row r="3216" spans="1:23">
      <c r="A3216" s="5">
        <v>263.90899999999999</v>
      </c>
      <c r="B3216" s="5">
        <v>-0.64</v>
      </c>
      <c r="C3216" s="5">
        <v>231.95500000000001</v>
      </c>
      <c r="D3216" s="5">
        <v>232.595</v>
      </c>
      <c r="E3216" s="5">
        <v>131.9545</v>
      </c>
      <c r="F3216" s="5">
        <v>-4.306</v>
      </c>
      <c r="G3216" s="5">
        <v>9.6679999999999993</v>
      </c>
      <c r="I3216" s="5">
        <v>501.10199999999998</v>
      </c>
      <c r="J3216" s="5">
        <v>-0.5</v>
      </c>
      <c r="K3216" s="5">
        <v>450.55099999999999</v>
      </c>
      <c r="L3216" s="5">
        <v>451.05099999999999</v>
      </c>
      <c r="M3216" s="5">
        <v>250.55099999999999</v>
      </c>
      <c r="N3216" s="5">
        <v>-10.975</v>
      </c>
      <c r="O3216" s="5">
        <v>9.6839999999999993</v>
      </c>
      <c r="Q3216" s="5">
        <v>840.26300000000003</v>
      </c>
      <c r="R3216" s="5">
        <v>-0.39</v>
      </c>
      <c r="S3216" s="5">
        <v>720.13199999999995</v>
      </c>
      <c r="T3216" s="5">
        <v>720.52200000000005</v>
      </c>
      <c r="U3216" s="5">
        <v>420.13150000000002</v>
      </c>
      <c r="V3216" s="5">
        <v>-10.083</v>
      </c>
      <c r="W3216" s="5">
        <v>9.5250000000000004</v>
      </c>
    </row>
    <row r="3217" spans="1:23">
      <c r="A3217" s="5">
        <v>263.88</v>
      </c>
      <c r="B3217" s="5">
        <v>-0.74</v>
      </c>
      <c r="C3217" s="5">
        <v>231.94</v>
      </c>
      <c r="D3217" s="5">
        <v>232.68</v>
      </c>
      <c r="E3217" s="5">
        <v>131.94</v>
      </c>
      <c r="F3217" s="5">
        <v>-4.3029999999999999</v>
      </c>
      <c r="G3217" s="5">
        <v>9.6709999999999994</v>
      </c>
      <c r="I3217" s="5">
        <v>501.19</v>
      </c>
      <c r="J3217" s="5">
        <v>-0.56000000000000005</v>
      </c>
      <c r="K3217" s="5">
        <v>450.59500000000003</v>
      </c>
      <c r="L3217" s="5">
        <v>451.15499999999997</v>
      </c>
      <c r="M3217" s="5">
        <v>250.595</v>
      </c>
      <c r="N3217" s="5">
        <v>-10.974</v>
      </c>
      <c r="O3217" s="5">
        <v>9.6880000000000006</v>
      </c>
      <c r="Q3217" s="5">
        <v>840.44200000000001</v>
      </c>
      <c r="R3217" s="5">
        <v>-0.43</v>
      </c>
      <c r="S3217" s="5">
        <v>720.221</v>
      </c>
      <c r="T3217" s="5">
        <v>720.65099999999995</v>
      </c>
      <c r="U3217" s="5">
        <v>420.221</v>
      </c>
      <c r="V3217" s="5">
        <v>-10.081</v>
      </c>
      <c r="W3217" s="5">
        <v>9.5269999999999992</v>
      </c>
    </row>
    <row r="3218" spans="1:23">
      <c r="A3218" s="5">
        <v>263.80599999999998</v>
      </c>
      <c r="B3218" s="5">
        <v>-0.7</v>
      </c>
      <c r="C3218" s="5">
        <v>231.90299999999999</v>
      </c>
      <c r="D3218" s="5">
        <v>232.60300000000001</v>
      </c>
      <c r="E3218" s="5">
        <v>131.90299999999999</v>
      </c>
      <c r="F3218" s="5">
        <v>-4.3010000000000002</v>
      </c>
      <c r="G3218" s="5">
        <v>9.6739999999999995</v>
      </c>
      <c r="I3218" s="5">
        <v>501.214</v>
      </c>
      <c r="J3218" s="5">
        <v>-0.28000000000000003</v>
      </c>
      <c r="K3218" s="5">
        <v>450.60700000000003</v>
      </c>
      <c r="L3218" s="5">
        <v>450.887</v>
      </c>
      <c r="M3218" s="5">
        <v>250.607</v>
      </c>
      <c r="N3218" s="5">
        <v>-10.972</v>
      </c>
      <c r="O3218" s="5">
        <v>9.6910000000000007</v>
      </c>
      <c r="Q3218" s="5">
        <v>840.08</v>
      </c>
      <c r="R3218" s="5">
        <v>-0.63</v>
      </c>
      <c r="S3218" s="5">
        <v>720.04</v>
      </c>
      <c r="T3218" s="5">
        <v>720.67</v>
      </c>
      <c r="U3218" s="5">
        <v>420.04</v>
      </c>
      <c r="V3218" s="5">
        <v>-10.08</v>
      </c>
      <c r="W3218" s="5">
        <v>9.5310000000000006</v>
      </c>
    </row>
    <row r="3219" spans="1:23">
      <c r="A3219" s="5">
        <v>263.84100000000001</v>
      </c>
      <c r="B3219" s="5">
        <v>-0.68</v>
      </c>
      <c r="C3219" s="5">
        <v>231.92099999999999</v>
      </c>
      <c r="D3219" s="5">
        <v>232.601</v>
      </c>
      <c r="E3219" s="5">
        <v>131.9205</v>
      </c>
      <c r="F3219" s="5">
        <v>-4.2990000000000004</v>
      </c>
      <c r="G3219" s="5">
        <v>9.6780000000000008</v>
      </c>
      <c r="I3219" s="5">
        <v>501.03199999999998</v>
      </c>
      <c r="J3219" s="5">
        <v>-0.22</v>
      </c>
      <c r="K3219" s="5">
        <v>450.51600000000002</v>
      </c>
      <c r="L3219" s="5">
        <v>450.73599999999999</v>
      </c>
      <c r="M3219" s="5">
        <v>250.51599999999999</v>
      </c>
      <c r="N3219" s="5">
        <v>-10.97</v>
      </c>
      <c r="O3219" s="5">
        <v>9.6940000000000008</v>
      </c>
      <c r="Q3219" s="5">
        <v>840.16200000000003</v>
      </c>
      <c r="R3219" s="5">
        <v>-0.63</v>
      </c>
      <c r="S3219" s="5">
        <v>720.08100000000002</v>
      </c>
      <c r="T3219" s="5">
        <v>720.71100000000001</v>
      </c>
      <c r="U3219" s="5">
        <v>420.08100000000002</v>
      </c>
      <c r="V3219" s="5">
        <v>-10.079000000000001</v>
      </c>
      <c r="W3219" s="5">
        <v>9.5340000000000007</v>
      </c>
    </row>
    <row r="3220" spans="1:23">
      <c r="A3220" s="5">
        <v>263.834</v>
      </c>
      <c r="B3220" s="5">
        <v>-0.72</v>
      </c>
      <c r="C3220" s="5">
        <v>231.917</v>
      </c>
      <c r="D3220" s="5">
        <v>232.637</v>
      </c>
      <c r="E3220" s="5">
        <v>131.917</v>
      </c>
      <c r="F3220" s="5">
        <v>-4.2960000000000003</v>
      </c>
      <c r="G3220" s="5">
        <v>9.68</v>
      </c>
      <c r="I3220" s="5">
        <v>501.35199999999998</v>
      </c>
      <c r="J3220" s="5">
        <v>-0.4</v>
      </c>
      <c r="K3220" s="5">
        <v>450.67599999999999</v>
      </c>
      <c r="L3220" s="5">
        <v>451.07600000000002</v>
      </c>
      <c r="M3220" s="5">
        <v>250.67599999999999</v>
      </c>
      <c r="N3220" s="5">
        <v>-10.968999999999999</v>
      </c>
      <c r="O3220" s="5">
        <v>9.6969999999999992</v>
      </c>
      <c r="Q3220" s="5">
        <v>840.07500000000005</v>
      </c>
      <c r="R3220" s="5">
        <v>-0.54</v>
      </c>
      <c r="S3220" s="5">
        <v>720.03800000000001</v>
      </c>
      <c r="T3220" s="5">
        <v>720.57799999999997</v>
      </c>
      <c r="U3220" s="5">
        <v>420.03750000000002</v>
      </c>
      <c r="V3220" s="5">
        <v>-10.077</v>
      </c>
      <c r="W3220" s="5">
        <v>9.5359999999999996</v>
      </c>
    </row>
    <row r="3221" spans="1:23">
      <c r="A3221" s="5">
        <v>263.78100000000001</v>
      </c>
      <c r="B3221" s="5">
        <v>-0.68</v>
      </c>
      <c r="C3221" s="5">
        <v>231.89099999999999</v>
      </c>
      <c r="D3221" s="5">
        <v>232.571</v>
      </c>
      <c r="E3221" s="5">
        <v>131.8905</v>
      </c>
      <c r="F3221" s="5">
        <v>-4.2939999999999996</v>
      </c>
      <c r="G3221" s="5">
        <v>9.6839999999999993</v>
      </c>
      <c r="I3221" s="5">
        <v>500.93799999999999</v>
      </c>
      <c r="J3221" s="5">
        <v>-0.35</v>
      </c>
      <c r="K3221" s="5">
        <v>450.46899999999999</v>
      </c>
      <c r="L3221" s="5">
        <v>450.81900000000002</v>
      </c>
      <c r="M3221" s="5">
        <v>250.46899999999999</v>
      </c>
      <c r="N3221" s="5">
        <v>-10.968</v>
      </c>
      <c r="O3221" s="5">
        <v>9.6999999999999993</v>
      </c>
      <c r="Q3221" s="5">
        <v>840.28200000000004</v>
      </c>
      <c r="R3221" s="5">
        <v>-0.49</v>
      </c>
      <c r="S3221" s="5">
        <v>720.14099999999996</v>
      </c>
      <c r="T3221" s="5">
        <v>720.63099999999997</v>
      </c>
      <c r="U3221" s="5">
        <v>420.14100000000002</v>
      </c>
      <c r="V3221" s="5">
        <v>-10.076000000000001</v>
      </c>
      <c r="W3221" s="5">
        <v>9.5399999999999991</v>
      </c>
    </row>
    <row r="3222" spans="1:23">
      <c r="A3222" s="5">
        <v>263.77499999999998</v>
      </c>
      <c r="B3222" s="5">
        <v>-0.62</v>
      </c>
      <c r="C3222" s="5">
        <v>231.88800000000001</v>
      </c>
      <c r="D3222" s="5">
        <v>232.50800000000001</v>
      </c>
      <c r="E3222" s="5">
        <v>131.88749999999999</v>
      </c>
      <c r="F3222" s="5">
        <v>-4.2910000000000004</v>
      </c>
      <c r="G3222" s="5">
        <v>9.6859999999999999</v>
      </c>
      <c r="I3222" s="5">
        <v>500.96300000000002</v>
      </c>
      <c r="J3222" s="5">
        <v>-0.59</v>
      </c>
      <c r="K3222" s="5">
        <v>450.48200000000003</v>
      </c>
      <c r="L3222" s="5">
        <v>451.072</v>
      </c>
      <c r="M3222" s="5">
        <v>250.48150000000001</v>
      </c>
      <c r="N3222" s="5">
        <v>-10.968</v>
      </c>
      <c r="O3222" s="5">
        <v>9.7029999999999994</v>
      </c>
      <c r="Q3222" s="5">
        <v>840.54399999999998</v>
      </c>
      <c r="R3222" s="5">
        <v>-0.53</v>
      </c>
      <c r="S3222" s="5">
        <v>720.27200000000005</v>
      </c>
      <c r="T3222" s="5">
        <v>720.80200000000002</v>
      </c>
      <c r="U3222" s="5">
        <v>420.27199999999999</v>
      </c>
      <c r="V3222" s="5">
        <v>-10.074</v>
      </c>
      <c r="W3222" s="5">
        <v>9.5429999999999993</v>
      </c>
    </row>
    <row r="3223" spans="1:23">
      <c r="A3223" s="5">
        <v>263.74400000000003</v>
      </c>
      <c r="B3223" s="5">
        <v>-0.82</v>
      </c>
      <c r="C3223" s="5">
        <v>231.87200000000001</v>
      </c>
      <c r="D3223" s="5">
        <v>232.69200000000001</v>
      </c>
      <c r="E3223" s="5">
        <v>131.87200000000001</v>
      </c>
      <c r="F3223" s="5">
        <v>-4.29</v>
      </c>
      <c r="G3223" s="5">
        <v>9.69</v>
      </c>
      <c r="I3223" s="5">
        <v>500.988</v>
      </c>
      <c r="J3223" s="5">
        <v>-0.46</v>
      </c>
      <c r="K3223" s="5">
        <v>450.49400000000003</v>
      </c>
      <c r="L3223" s="5">
        <v>450.95400000000001</v>
      </c>
      <c r="M3223" s="5">
        <v>250.494</v>
      </c>
      <c r="N3223" s="5">
        <v>-10.967000000000001</v>
      </c>
      <c r="O3223" s="5">
        <v>9.7059999999999995</v>
      </c>
      <c r="Q3223" s="5">
        <v>840.32600000000002</v>
      </c>
      <c r="R3223" s="5">
        <v>-0.34</v>
      </c>
      <c r="S3223" s="5">
        <v>720.16300000000001</v>
      </c>
      <c r="T3223" s="5">
        <v>720.50300000000004</v>
      </c>
      <c r="U3223" s="5">
        <v>420.16300000000001</v>
      </c>
      <c r="V3223" s="5">
        <v>-10.073</v>
      </c>
      <c r="W3223" s="5">
        <v>9.5459999999999994</v>
      </c>
    </row>
    <row r="3224" spans="1:23">
      <c r="A3224" s="5">
        <v>263.77999999999997</v>
      </c>
      <c r="B3224" s="5">
        <v>-0.71</v>
      </c>
      <c r="C3224" s="5">
        <v>231.89</v>
      </c>
      <c r="D3224" s="5">
        <v>232.6</v>
      </c>
      <c r="E3224" s="5">
        <v>131.88999999999999</v>
      </c>
      <c r="F3224" s="5">
        <v>-4.2869999999999999</v>
      </c>
      <c r="G3224" s="5">
        <v>9.6929999999999996</v>
      </c>
      <c r="I3224" s="5">
        <v>501.05599999999998</v>
      </c>
      <c r="J3224" s="5">
        <v>-0.56000000000000005</v>
      </c>
      <c r="K3224" s="5">
        <v>450.52800000000002</v>
      </c>
      <c r="L3224" s="5">
        <v>451.08800000000002</v>
      </c>
      <c r="M3224" s="5">
        <v>250.52799999999999</v>
      </c>
      <c r="N3224" s="5">
        <v>-10.965999999999999</v>
      </c>
      <c r="O3224" s="5">
        <v>9.7089999999999996</v>
      </c>
      <c r="Q3224" s="5">
        <v>840.78200000000004</v>
      </c>
      <c r="R3224" s="5">
        <v>-0.49</v>
      </c>
      <c r="S3224" s="5">
        <v>720.39099999999996</v>
      </c>
      <c r="T3224" s="5">
        <v>720.88099999999997</v>
      </c>
      <c r="U3224" s="5">
        <v>420.39100000000002</v>
      </c>
      <c r="V3224" s="5">
        <v>-10.071</v>
      </c>
      <c r="W3224" s="5">
        <v>9.5489999999999995</v>
      </c>
    </row>
    <row r="3225" spans="1:23">
      <c r="A3225" s="5">
        <v>263.70600000000002</v>
      </c>
      <c r="B3225" s="5">
        <v>-0.63</v>
      </c>
      <c r="C3225" s="5">
        <v>231.85300000000001</v>
      </c>
      <c r="D3225" s="5">
        <v>232.483</v>
      </c>
      <c r="E3225" s="5">
        <v>131.85300000000001</v>
      </c>
      <c r="F3225" s="5">
        <v>-4.2850000000000001</v>
      </c>
      <c r="G3225" s="5">
        <v>9.6959999999999997</v>
      </c>
      <c r="I3225" s="5">
        <v>501.334</v>
      </c>
      <c r="J3225" s="5">
        <v>-0.63</v>
      </c>
      <c r="K3225" s="5">
        <v>450.66699999999997</v>
      </c>
      <c r="L3225" s="5">
        <v>451.29700000000003</v>
      </c>
      <c r="M3225" s="5">
        <v>250.667</v>
      </c>
      <c r="N3225" s="5">
        <v>-10.965999999999999</v>
      </c>
      <c r="O3225" s="5">
        <v>9.7119999999999997</v>
      </c>
      <c r="Q3225" s="5">
        <v>840.55799999999999</v>
      </c>
      <c r="R3225" s="5">
        <v>-0.61</v>
      </c>
      <c r="S3225" s="5">
        <v>720.279</v>
      </c>
      <c r="T3225" s="5">
        <v>720.88900000000001</v>
      </c>
      <c r="U3225" s="5">
        <v>420.279</v>
      </c>
      <c r="V3225" s="5">
        <v>-10.07</v>
      </c>
      <c r="W3225" s="5">
        <v>9.5519999999999996</v>
      </c>
    </row>
    <row r="3226" spans="1:23">
      <c r="A3226" s="5">
        <v>263.69799999999998</v>
      </c>
      <c r="B3226" s="5">
        <v>-0.81</v>
      </c>
      <c r="C3226" s="5">
        <v>231.84899999999999</v>
      </c>
      <c r="D3226" s="5">
        <v>232.65899999999999</v>
      </c>
      <c r="E3226" s="5">
        <v>131.84899999999999</v>
      </c>
      <c r="F3226" s="5">
        <v>-4.2830000000000004</v>
      </c>
      <c r="G3226" s="5">
        <v>9.6989999999999998</v>
      </c>
      <c r="I3226" s="5">
        <v>500.94099999999997</v>
      </c>
      <c r="J3226" s="5">
        <v>-0.61</v>
      </c>
      <c r="K3226" s="5">
        <v>450.471</v>
      </c>
      <c r="L3226" s="5">
        <v>451.08100000000002</v>
      </c>
      <c r="M3226" s="5">
        <v>250.47049999999999</v>
      </c>
      <c r="N3226" s="5">
        <v>-10.964</v>
      </c>
      <c r="O3226" s="5">
        <v>9.7149999999999999</v>
      </c>
      <c r="Q3226" s="5">
        <v>840.77599999999995</v>
      </c>
      <c r="R3226" s="5">
        <v>-0.35</v>
      </c>
      <c r="S3226" s="5">
        <v>720.38800000000003</v>
      </c>
      <c r="T3226" s="5">
        <v>720.73800000000006</v>
      </c>
      <c r="U3226" s="5">
        <v>420.38799999999998</v>
      </c>
      <c r="V3226" s="5">
        <v>-10.068</v>
      </c>
      <c r="W3226" s="5">
        <v>9.5549999999999997</v>
      </c>
    </row>
    <row r="3227" spans="1:23">
      <c r="A3227" s="5">
        <v>263.66899999999998</v>
      </c>
      <c r="B3227" s="5">
        <v>-0.81</v>
      </c>
      <c r="C3227" s="5">
        <v>231.83500000000001</v>
      </c>
      <c r="D3227" s="5">
        <v>232.64500000000001</v>
      </c>
      <c r="E3227" s="5">
        <v>131.83449999999999</v>
      </c>
      <c r="F3227" s="5">
        <v>-4.2809999999999997</v>
      </c>
      <c r="G3227" s="5">
        <v>9.702</v>
      </c>
      <c r="I3227" s="5">
        <v>501.05</v>
      </c>
      <c r="J3227" s="5">
        <v>-0.62</v>
      </c>
      <c r="K3227" s="5">
        <v>450.52499999999998</v>
      </c>
      <c r="L3227" s="5">
        <v>451.14499999999998</v>
      </c>
      <c r="M3227" s="5">
        <v>250.52500000000001</v>
      </c>
      <c r="N3227" s="5">
        <v>-10.964</v>
      </c>
      <c r="O3227" s="5">
        <v>9.718</v>
      </c>
      <c r="Q3227" s="5">
        <v>840.56399999999996</v>
      </c>
      <c r="R3227" s="5">
        <v>-0.55000000000000004</v>
      </c>
      <c r="S3227" s="5">
        <v>720.28200000000004</v>
      </c>
      <c r="T3227" s="5">
        <v>720.83199999999999</v>
      </c>
      <c r="U3227" s="5">
        <v>420.28199999999998</v>
      </c>
      <c r="V3227" s="5">
        <v>-10.067</v>
      </c>
      <c r="W3227" s="5">
        <v>9.5589999999999993</v>
      </c>
    </row>
    <row r="3228" spans="1:23">
      <c r="A3228" s="5">
        <v>263.68200000000002</v>
      </c>
      <c r="B3228" s="5">
        <v>-0.56999999999999995</v>
      </c>
      <c r="C3228" s="5">
        <v>231.84100000000001</v>
      </c>
      <c r="D3228" s="5">
        <v>232.411</v>
      </c>
      <c r="E3228" s="5">
        <v>131.84100000000001</v>
      </c>
      <c r="F3228" s="5">
        <v>-4.2789999999999999</v>
      </c>
      <c r="G3228" s="5">
        <v>9.7050000000000001</v>
      </c>
      <c r="I3228" s="5">
        <v>500.99099999999999</v>
      </c>
      <c r="J3228" s="5">
        <v>-0.59</v>
      </c>
      <c r="K3228" s="5">
        <v>450.49599999999998</v>
      </c>
      <c r="L3228" s="5">
        <v>451.08600000000001</v>
      </c>
      <c r="M3228" s="5">
        <v>250.49549999999999</v>
      </c>
      <c r="N3228" s="5">
        <v>-10.962999999999999</v>
      </c>
      <c r="O3228" s="5">
        <v>9.7210000000000001</v>
      </c>
      <c r="Q3228" s="5">
        <v>840.36500000000001</v>
      </c>
      <c r="R3228" s="5">
        <v>-0.54</v>
      </c>
      <c r="S3228" s="5">
        <v>720.18299999999999</v>
      </c>
      <c r="T3228" s="5">
        <v>720.72299999999996</v>
      </c>
      <c r="U3228" s="5">
        <v>420.1825</v>
      </c>
      <c r="V3228" s="5">
        <v>-10.066000000000001</v>
      </c>
      <c r="W3228" s="5">
        <v>9.5609999999999999</v>
      </c>
    </row>
    <row r="3229" spans="1:23">
      <c r="A3229" s="5">
        <v>263.69499999999999</v>
      </c>
      <c r="B3229" s="5">
        <v>-0.56999999999999995</v>
      </c>
      <c r="C3229" s="5">
        <v>231.84800000000001</v>
      </c>
      <c r="D3229" s="5">
        <v>232.41800000000001</v>
      </c>
      <c r="E3229" s="5">
        <v>131.8475</v>
      </c>
      <c r="F3229" s="5">
        <v>-4.2759999999999998</v>
      </c>
      <c r="G3229" s="5">
        <v>9.7080000000000002</v>
      </c>
      <c r="I3229" s="5">
        <v>501.14299999999997</v>
      </c>
      <c r="J3229" s="5">
        <v>-0.28000000000000003</v>
      </c>
      <c r="K3229" s="5">
        <v>450.572</v>
      </c>
      <c r="L3229" s="5">
        <v>450.85199999999998</v>
      </c>
      <c r="M3229" s="5">
        <v>250.57149999999999</v>
      </c>
      <c r="N3229" s="5">
        <v>-10.962</v>
      </c>
      <c r="O3229" s="5">
        <v>9.7240000000000002</v>
      </c>
      <c r="Q3229" s="5">
        <v>840.47400000000005</v>
      </c>
      <c r="R3229" s="5">
        <v>-0.27</v>
      </c>
      <c r="S3229" s="5">
        <v>720.23699999999997</v>
      </c>
      <c r="T3229" s="5">
        <v>720.50699999999995</v>
      </c>
      <c r="U3229" s="5">
        <v>420.23700000000002</v>
      </c>
      <c r="V3229" s="5">
        <v>-10.064</v>
      </c>
      <c r="W3229" s="5">
        <v>9.5640000000000001</v>
      </c>
    </row>
    <row r="3230" spans="1:23">
      <c r="A3230" s="5">
        <v>263.62299999999999</v>
      </c>
      <c r="B3230" s="5">
        <v>-0.69</v>
      </c>
      <c r="C3230" s="5">
        <v>231.81200000000001</v>
      </c>
      <c r="D3230" s="5">
        <v>232.50200000000001</v>
      </c>
      <c r="E3230" s="5">
        <v>131.8115</v>
      </c>
      <c r="F3230" s="5">
        <v>-4.2720000000000002</v>
      </c>
      <c r="G3230" s="5">
        <v>9.7110000000000003</v>
      </c>
      <c r="I3230" s="5">
        <v>501.29700000000003</v>
      </c>
      <c r="J3230" s="5">
        <v>-0.04</v>
      </c>
      <c r="K3230" s="5">
        <v>450.649</v>
      </c>
      <c r="L3230" s="5">
        <v>450.68900000000002</v>
      </c>
      <c r="M3230" s="5">
        <v>250.64850000000001</v>
      </c>
      <c r="N3230" s="5">
        <v>-10.96</v>
      </c>
      <c r="O3230" s="5">
        <v>9.7270000000000003</v>
      </c>
      <c r="Q3230" s="5">
        <v>840.42200000000003</v>
      </c>
      <c r="R3230" s="5">
        <v>-0.16</v>
      </c>
      <c r="S3230" s="5">
        <v>720.21100000000001</v>
      </c>
      <c r="T3230" s="5">
        <v>720.37099999999998</v>
      </c>
      <c r="U3230" s="5">
        <v>420.21100000000001</v>
      </c>
      <c r="V3230" s="5">
        <v>-10.061999999999999</v>
      </c>
      <c r="W3230" s="5">
        <v>9.5679999999999996</v>
      </c>
    </row>
    <row r="3231" spans="1:23">
      <c r="A3231" s="5">
        <v>263.59300000000002</v>
      </c>
      <c r="B3231" s="5">
        <v>-0.84</v>
      </c>
      <c r="C3231" s="5">
        <v>231.797</v>
      </c>
      <c r="D3231" s="5">
        <v>232.637</v>
      </c>
      <c r="E3231" s="5">
        <v>131.79650000000001</v>
      </c>
      <c r="F3231" s="5">
        <v>-4.2699999999999996</v>
      </c>
      <c r="G3231" s="5">
        <v>9.7149999999999999</v>
      </c>
      <c r="I3231" s="5">
        <v>501.01100000000002</v>
      </c>
      <c r="J3231" s="5">
        <v>-0.45</v>
      </c>
      <c r="K3231" s="5">
        <v>450.50599999999997</v>
      </c>
      <c r="L3231" s="5">
        <v>450.95600000000002</v>
      </c>
      <c r="M3231" s="5">
        <v>250.50550000000001</v>
      </c>
      <c r="N3231" s="5">
        <v>-10.958</v>
      </c>
      <c r="O3231" s="5">
        <v>9.73</v>
      </c>
      <c r="Q3231" s="5">
        <v>840.90599999999995</v>
      </c>
      <c r="R3231" s="5">
        <v>-0.28000000000000003</v>
      </c>
      <c r="S3231" s="5">
        <v>720.45299999999997</v>
      </c>
      <c r="T3231" s="5">
        <v>720.73299999999995</v>
      </c>
      <c r="U3231" s="5">
        <v>420.45299999999997</v>
      </c>
      <c r="V3231" s="5">
        <v>-10.06</v>
      </c>
      <c r="W3231" s="5">
        <v>9.5709999999999997</v>
      </c>
    </row>
    <row r="3232" spans="1:23">
      <c r="A3232" s="5">
        <v>263.49900000000002</v>
      </c>
      <c r="B3232" s="5">
        <v>-1.04</v>
      </c>
      <c r="C3232" s="5">
        <v>231.75</v>
      </c>
      <c r="D3232" s="5">
        <v>232.79</v>
      </c>
      <c r="E3232" s="5">
        <v>131.74950000000001</v>
      </c>
      <c r="F3232" s="5">
        <v>-4.2679999999999998</v>
      </c>
      <c r="G3232" s="5">
        <v>9.7170000000000005</v>
      </c>
      <c r="I3232" s="5">
        <v>500.87</v>
      </c>
      <c r="J3232" s="5">
        <v>-0.44</v>
      </c>
      <c r="K3232" s="5">
        <v>450.435</v>
      </c>
      <c r="L3232" s="5">
        <v>450.875</v>
      </c>
      <c r="M3232" s="5">
        <v>250.435</v>
      </c>
      <c r="N3232" s="5">
        <v>-10.957000000000001</v>
      </c>
      <c r="O3232" s="5">
        <v>9.7330000000000005</v>
      </c>
      <c r="Q3232" s="5">
        <v>840.68</v>
      </c>
      <c r="R3232" s="5">
        <v>-0.26</v>
      </c>
      <c r="S3232" s="5">
        <v>720.34</v>
      </c>
      <c r="T3232" s="5">
        <v>720.6</v>
      </c>
      <c r="U3232" s="5">
        <v>420.34</v>
      </c>
      <c r="V3232" s="5">
        <v>-10.058999999999999</v>
      </c>
      <c r="W3232" s="5">
        <v>9.5739999999999998</v>
      </c>
    </row>
    <row r="3233" spans="1:23">
      <c r="A3233" s="5">
        <v>263.49</v>
      </c>
      <c r="B3233" s="5">
        <v>-0.87</v>
      </c>
      <c r="C3233" s="5">
        <v>231.745</v>
      </c>
      <c r="D3233" s="5">
        <v>232.61500000000001</v>
      </c>
      <c r="E3233" s="5">
        <v>131.745</v>
      </c>
      <c r="F3233" s="5">
        <v>-4.266</v>
      </c>
      <c r="G3233" s="5">
        <v>9.7210000000000001</v>
      </c>
      <c r="I3233" s="5">
        <v>501.041</v>
      </c>
      <c r="J3233" s="5">
        <v>-0.44</v>
      </c>
      <c r="K3233" s="5">
        <v>450.52100000000002</v>
      </c>
      <c r="L3233" s="5">
        <v>450.96100000000001</v>
      </c>
      <c r="M3233" s="5">
        <v>250.5205</v>
      </c>
      <c r="N3233" s="5">
        <v>-10.955</v>
      </c>
      <c r="O3233" s="5">
        <v>9.7360000000000007</v>
      </c>
      <c r="Q3233" s="5">
        <v>840.98199999999997</v>
      </c>
      <c r="R3233" s="5">
        <v>-0.25</v>
      </c>
      <c r="S3233" s="5">
        <v>720.49099999999999</v>
      </c>
      <c r="T3233" s="5">
        <v>720.74099999999999</v>
      </c>
      <c r="U3233" s="5">
        <v>420.49099999999999</v>
      </c>
      <c r="V3233" s="5">
        <v>-10.057</v>
      </c>
      <c r="W3233" s="5">
        <v>9.577</v>
      </c>
    </row>
    <row r="3234" spans="1:23">
      <c r="A3234" s="5">
        <v>263.50299999999999</v>
      </c>
      <c r="B3234" s="5">
        <v>-0.55000000000000004</v>
      </c>
      <c r="C3234" s="5">
        <v>231.75200000000001</v>
      </c>
      <c r="D3234" s="5">
        <v>232.30199999999999</v>
      </c>
      <c r="E3234" s="5">
        <v>131.75149999999999</v>
      </c>
      <c r="F3234" s="5">
        <v>-4.2629999999999999</v>
      </c>
      <c r="G3234" s="5">
        <v>9.7240000000000002</v>
      </c>
      <c r="I3234" s="5">
        <v>500.98200000000003</v>
      </c>
      <c r="J3234" s="5">
        <v>-0.51</v>
      </c>
      <c r="K3234" s="5">
        <v>450.49099999999999</v>
      </c>
      <c r="L3234" s="5">
        <v>451.00099999999998</v>
      </c>
      <c r="M3234" s="5">
        <v>250.49100000000001</v>
      </c>
      <c r="N3234" s="5">
        <v>-10.955</v>
      </c>
      <c r="O3234" s="5">
        <v>9.7390000000000008</v>
      </c>
      <c r="Q3234" s="5">
        <v>841.05</v>
      </c>
      <c r="R3234" s="5">
        <v>-0.34</v>
      </c>
      <c r="S3234" s="5">
        <v>720.52499999999998</v>
      </c>
      <c r="T3234" s="5">
        <v>720.86500000000001</v>
      </c>
      <c r="U3234" s="5">
        <v>420.52499999999998</v>
      </c>
      <c r="V3234" s="5">
        <v>-10.055</v>
      </c>
      <c r="W3234" s="5">
        <v>9.58</v>
      </c>
    </row>
    <row r="3235" spans="1:23">
      <c r="A3235" s="5">
        <v>263.47399999999999</v>
      </c>
      <c r="B3235" s="5">
        <v>-0.77</v>
      </c>
      <c r="C3235" s="5">
        <v>231.73699999999999</v>
      </c>
      <c r="D3235" s="5">
        <v>232.50700000000001</v>
      </c>
      <c r="E3235" s="5">
        <v>131.73699999999999</v>
      </c>
      <c r="F3235" s="5">
        <v>-4.2610000000000001</v>
      </c>
      <c r="G3235" s="5">
        <v>9.7270000000000003</v>
      </c>
      <c r="I3235" s="5">
        <v>501.09399999999999</v>
      </c>
      <c r="J3235" s="5">
        <v>-0.53</v>
      </c>
      <c r="K3235" s="5">
        <v>450.54700000000003</v>
      </c>
      <c r="L3235" s="5">
        <v>451.077</v>
      </c>
      <c r="M3235" s="5">
        <v>250.547</v>
      </c>
      <c r="N3235" s="5">
        <v>-10.952999999999999</v>
      </c>
      <c r="O3235" s="5">
        <v>9.7420000000000009</v>
      </c>
      <c r="Q3235" s="5">
        <v>840.82299999999998</v>
      </c>
      <c r="R3235" s="5">
        <v>-0.13</v>
      </c>
      <c r="S3235" s="5">
        <v>720.41200000000003</v>
      </c>
      <c r="T3235" s="5">
        <v>720.54200000000003</v>
      </c>
      <c r="U3235" s="5">
        <v>420.41149999999999</v>
      </c>
      <c r="V3235" s="5">
        <v>-10.053000000000001</v>
      </c>
      <c r="W3235" s="5">
        <v>9.5830000000000002</v>
      </c>
    </row>
    <row r="3236" spans="1:23">
      <c r="A3236" s="5">
        <v>263.44400000000002</v>
      </c>
      <c r="B3236" s="5">
        <v>-0.91</v>
      </c>
      <c r="C3236" s="5">
        <v>231.72200000000001</v>
      </c>
      <c r="D3236" s="5">
        <v>232.63200000000001</v>
      </c>
      <c r="E3236" s="5">
        <v>131.72200000000001</v>
      </c>
      <c r="F3236" s="5">
        <v>-4.26</v>
      </c>
      <c r="G3236" s="5">
        <v>9.73</v>
      </c>
      <c r="I3236" s="5">
        <v>500.82799999999997</v>
      </c>
      <c r="J3236" s="5">
        <v>-0.3</v>
      </c>
      <c r="K3236" s="5">
        <v>450.41399999999999</v>
      </c>
      <c r="L3236" s="5">
        <v>450.714</v>
      </c>
      <c r="M3236" s="5">
        <v>250.41399999999999</v>
      </c>
      <c r="N3236" s="5">
        <v>-10.951000000000001</v>
      </c>
      <c r="O3236" s="5">
        <v>9.7449999999999992</v>
      </c>
      <c r="Q3236" s="5">
        <v>840.90300000000002</v>
      </c>
      <c r="R3236" s="5">
        <v>-0.24</v>
      </c>
      <c r="S3236" s="5">
        <v>720.452</v>
      </c>
      <c r="T3236" s="5">
        <v>720.69200000000001</v>
      </c>
      <c r="U3236" s="5">
        <v>420.45150000000001</v>
      </c>
      <c r="V3236" s="5">
        <v>-10.052</v>
      </c>
      <c r="W3236" s="5">
        <v>9.5860000000000003</v>
      </c>
    </row>
    <row r="3237" spans="1:23">
      <c r="A3237" s="5">
        <v>263.37200000000001</v>
      </c>
      <c r="B3237" s="5">
        <v>-0.96</v>
      </c>
      <c r="C3237" s="5">
        <v>231.68600000000001</v>
      </c>
      <c r="D3237" s="5">
        <v>232.64599999999999</v>
      </c>
      <c r="E3237" s="5">
        <v>131.68600000000001</v>
      </c>
      <c r="F3237" s="5">
        <v>-4.2569999999999997</v>
      </c>
      <c r="G3237" s="5">
        <v>9.7330000000000005</v>
      </c>
      <c r="I3237" s="5">
        <v>500.666</v>
      </c>
      <c r="J3237" s="5">
        <v>-0.39</v>
      </c>
      <c r="K3237" s="5">
        <v>450.33300000000003</v>
      </c>
      <c r="L3237" s="5">
        <v>450.72300000000001</v>
      </c>
      <c r="M3237" s="5">
        <v>250.333</v>
      </c>
      <c r="N3237" s="5">
        <v>-10.95</v>
      </c>
      <c r="O3237" s="5">
        <v>9.7479999999999993</v>
      </c>
      <c r="Q3237" s="5">
        <v>840.57600000000002</v>
      </c>
      <c r="R3237" s="5">
        <v>-0.11</v>
      </c>
      <c r="S3237" s="5">
        <v>720.28800000000001</v>
      </c>
      <c r="T3237" s="5">
        <v>720.39800000000002</v>
      </c>
      <c r="U3237" s="5">
        <v>420.28800000000001</v>
      </c>
      <c r="V3237" s="5">
        <v>-10.050000000000001</v>
      </c>
      <c r="W3237" s="5">
        <v>9.5890000000000004</v>
      </c>
    </row>
    <row r="3238" spans="1:23">
      <c r="A3238" s="5">
        <v>263.40699999999998</v>
      </c>
      <c r="B3238" s="5">
        <v>-0.91</v>
      </c>
      <c r="C3238" s="5">
        <v>231.70400000000001</v>
      </c>
      <c r="D3238" s="5">
        <v>232.614</v>
      </c>
      <c r="E3238" s="5">
        <v>131.70349999999999</v>
      </c>
      <c r="F3238" s="5">
        <v>-4.2549999999999999</v>
      </c>
      <c r="G3238" s="5">
        <v>9.7360000000000007</v>
      </c>
      <c r="I3238" s="5">
        <v>500.87799999999999</v>
      </c>
      <c r="J3238" s="5">
        <v>-0.39</v>
      </c>
      <c r="K3238" s="5">
        <v>450.43900000000002</v>
      </c>
      <c r="L3238" s="5">
        <v>450.82900000000001</v>
      </c>
      <c r="M3238" s="5">
        <v>250.43899999999999</v>
      </c>
      <c r="N3238" s="5">
        <v>-10.949</v>
      </c>
      <c r="O3238" s="5">
        <v>9.7509999999999994</v>
      </c>
      <c r="Q3238" s="5">
        <v>840.678</v>
      </c>
      <c r="R3238" s="5">
        <v>-0.31</v>
      </c>
      <c r="S3238" s="5">
        <v>720.33900000000006</v>
      </c>
      <c r="T3238" s="5">
        <v>720.649</v>
      </c>
      <c r="U3238" s="5">
        <v>420.339</v>
      </c>
      <c r="V3238" s="5">
        <v>-10.048999999999999</v>
      </c>
      <c r="W3238" s="5">
        <v>9.5920000000000005</v>
      </c>
    </row>
    <row r="3239" spans="1:23">
      <c r="A3239" s="5">
        <v>263.37700000000001</v>
      </c>
      <c r="B3239" s="5">
        <v>-0.76</v>
      </c>
      <c r="C3239" s="5">
        <v>231.68899999999999</v>
      </c>
      <c r="D3239" s="5">
        <v>232.44900000000001</v>
      </c>
      <c r="E3239" s="5">
        <v>131.6885</v>
      </c>
      <c r="F3239" s="5">
        <v>-4.2519999999999998</v>
      </c>
      <c r="G3239" s="5">
        <v>9.7390000000000008</v>
      </c>
      <c r="I3239" s="5">
        <v>500.82</v>
      </c>
      <c r="J3239" s="5">
        <v>-0.23</v>
      </c>
      <c r="K3239" s="5">
        <v>450.41</v>
      </c>
      <c r="L3239" s="5">
        <v>450.64</v>
      </c>
      <c r="M3239" s="5">
        <v>250.41</v>
      </c>
      <c r="N3239" s="5">
        <v>-10.946999999999999</v>
      </c>
      <c r="O3239" s="5">
        <v>9.7539999999999996</v>
      </c>
      <c r="Q3239" s="5">
        <v>840.61</v>
      </c>
      <c r="R3239" s="5">
        <v>-0.16</v>
      </c>
      <c r="S3239" s="5">
        <v>720.30499999999995</v>
      </c>
      <c r="T3239" s="5">
        <v>720.46500000000003</v>
      </c>
      <c r="U3239" s="5">
        <v>420.30500000000001</v>
      </c>
      <c r="V3239" s="5">
        <v>-10.045999999999999</v>
      </c>
      <c r="W3239" s="5">
        <v>9.5950000000000006</v>
      </c>
    </row>
    <row r="3240" spans="1:23">
      <c r="A3240" s="5">
        <v>263.41399999999999</v>
      </c>
      <c r="B3240" s="5">
        <v>-0.75</v>
      </c>
      <c r="C3240" s="5">
        <v>231.70699999999999</v>
      </c>
      <c r="D3240" s="5">
        <v>232.45699999999999</v>
      </c>
      <c r="E3240" s="5">
        <v>131.70699999999999</v>
      </c>
      <c r="F3240" s="5">
        <v>-4.2489999999999997</v>
      </c>
      <c r="G3240" s="5">
        <v>9.7420000000000009</v>
      </c>
      <c r="I3240" s="5">
        <v>501.12</v>
      </c>
      <c r="J3240" s="5">
        <v>-0.35</v>
      </c>
      <c r="K3240" s="5">
        <v>450.56</v>
      </c>
      <c r="L3240" s="5">
        <v>450.91</v>
      </c>
      <c r="M3240" s="5">
        <v>250.56</v>
      </c>
      <c r="N3240" s="5">
        <v>-10.945</v>
      </c>
      <c r="O3240" s="5">
        <v>9.7569999999999997</v>
      </c>
      <c r="Q3240" s="5">
        <v>840.85299999999995</v>
      </c>
      <c r="R3240" s="5">
        <v>-0.5</v>
      </c>
      <c r="S3240" s="5">
        <v>720.42700000000002</v>
      </c>
      <c r="T3240" s="5">
        <v>720.92700000000002</v>
      </c>
      <c r="U3240" s="5">
        <v>420.42649999999998</v>
      </c>
      <c r="V3240" s="5">
        <v>-10.045</v>
      </c>
      <c r="W3240" s="5">
        <v>9.5980000000000008</v>
      </c>
    </row>
    <row r="3241" spans="1:23">
      <c r="A3241" s="5">
        <v>263.36200000000002</v>
      </c>
      <c r="B3241" s="5">
        <v>-0.67</v>
      </c>
      <c r="C3241" s="5">
        <v>231.68100000000001</v>
      </c>
      <c r="D3241" s="5">
        <v>232.351</v>
      </c>
      <c r="E3241" s="5">
        <v>131.68100000000001</v>
      </c>
      <c r="F3241" s="5">
        <v>-4.2469999999999999</v>
      </c>
      <c r="G3241" s="5">
        <v>9.7449999999999992</v>
      </c>
      <c r="I3241" s="5">
        <v>500.91500000000002</v>
      </c>
      <c r="J3241" s="5">
        <v>-0.28999999999999998</v>
      </c>
      <c r="K3241" s="5">
        <v>450.45800000000003</v>
      </c>
      <c r="L3241" s="5">
        <v>450.74799999999999</v>
      </c>
      <c r="M3241" s="5">
        <v>250.45750000000001</v>
      </c>
      <c r="N3241" s="5">
        <v>-10.944000000000001</v>
      </c>
      <c r="O3241" s="5">
        <v>9.76</v>
      </c>
      <c r="Q3241" s="5">
        <v>841.06200000000001</v>
      </c>
      <c r="R3241" s="5">
        <v>-0.56999999999999995</v>
      </c>
      <c r="S3241" s="5">
        <v>720.53099999999995</v>
      </c>
      <c r="T3241" s="5">
        <v>721.101</v>
      </c>
      <c r="U3241" s="5">
        <v>420.53100000000001</v>
      </c>
      <c r="V3241" s="5">
        <v>-10.044</v>
      </c>
      <c r="W3241" s="5">
        <v>9.6010000000000009</v>
      </c>
    </row>
    <row r="3242" spans="1:23">
      <c r="A3242" s="5">
        <v>263.33300000000003</v>
      </c>
      <c r="B3242" s="5">
        <v>-0.49</v>
      </c>
      <c r="C3242" s="5">
        <v>231.667</v>
      </c>
      <c r="D3242" s="5">
        <v>232.15700000000001</v>
      </c>
      <c r="E3242" s="5">
        <v>131.66650000000001</v>
      </c>
      <c r="F3242" s="5">
        <v>-4.2439999999999998</v>
      </c>
      <c r="G3242" s="5">
        <v>9.7479999999999993</v>
      </c>
      <c r="I3242" s="5">
        <v>500.73099999999999</v>
      </c>
      <c r="J3242" s="5">
        <v>-0.21</v>
      </c>
      <c r="K3242" s="5">
        <v>450.36599999999999</v>
      </c>
      <c r="L3242" s="5">
        <v>450.57600000000002</v>
      </c>
      <c r="M3242" s="5">
        <v>250.3655</v>
      </c>
      <c r="N3242" s="5">
        <v>-10.943</v>
      </c>
      <c r="O3242" s="5">
        <v>9.7629999999999999</v>
      </c>
      <c r="Q3242" s="5">
        <v>840.90499999999997</v>
      </c>
      <c r="R3242" s="5">
        <v>-0.63</v>
      </c>
      <c r="S3242" s="5">
        <v>720.45299999999997</v>
      </c>
      <c r="T3242" s="5">
        <v>721.08299999999997</v>
      </c>
      <c r="U3242" s="5">
        <v>420.45249999999999</v>
      </c>
      <c r="V3242" s="5">
        <v>-10.042999999999999</v>
      </c>
      <c r="W3242" s="5">
        <v>9.6039999999999992</v>
      </c>
    </row>
    <row r="3243" spans="1:23">
      <c r="A3243" s="5">
        <v>263.32400000000001</v>
      </c>
      <c r="B3243" s="5">
        <v>-0.56000000000000005</v>
      </c>
      <c r="C3243" s="5">
        <v>231.66200000000001</v>
      </c>
      <c r="D3243" s="5">
        <v>232.22200000000001</v>
      </c>
      <c r="E3243" s="5">
        <v>131.66200000000001</v>
      </c>
      <c r="F3243" s="5">
        <v>-4.2430000000000003</v>
      </c>
      <c r="G3243" s="5">
        <v>9.7509999999999994</v>
      </c>
      <c r="I3243" s="5">
        <v>501.00599999999997</v>
      </c>
      <c r="J3243" s="5">
        <v>-0.03</v>
      </c>
      <c r="K3243" s="5">
        <v>450.50299999999999</v>
      </c>
      <c r="L3243" s="5">
        <v>450.53300000000002</v>
      </c>
      <c r="M3243" s="5">
        <v>250.50299999999999</v>
      </c>
      <c r="N3243" s="5">
        <v>-10.941000000000001</v>
      </c>
      <c r="O3243" s="5">
        <v>9.7669999999999995</v>
      </c>
      <c r="Q3243" s="5">
        <v>841.32600000000002</v>
      </c>
      <c r="R3243" s="5">
        <v>-0.65</v>
      </c>
      <c r="S3243" s="5">
        <v>720.66300000000001</v>
      </c>
      <c r="T3243" s="5">
        <v>721.31299999999999</v>
      </c>
      <c r="U3243" s="5">
        <v>420.66300000000001</v>
      </c>
      <c r="V3243" s="5">
        <v>-10.042</v>
      </c>
      <c r="W3243" s="5">
        <v>9.6069999999999993</v>
      </c>
    </row>
    <row r="3244" spans="1:23">
      <c r="A3244" s="5">
        <v>263.22899999999998</v>
      </c>
      <c r="B3244" s="5">
        <v>-0.64</v>
      </c>
      <c r="C3244" s="5">
        <v>231.61500000000001</v>
      </c>
      <c r="D3244" s="5">
        <v>232.255</v>
      </c>
      <c r="E3244" s="5">
        <v>131.61449999999999</v>
      </c>
      <c r="F3244" s="5">
        <v>-4.2409999999999997</v>
      </c>
      <c r="G3244" s="5">
        <v>9.7539999999999996</v>
      </c>
      <c r="I3244" s="5">
        <v>500.67399999999998</v>
      </c>
      <c r="J3244" s="5">
        <v>-0.16</v>
      </c>
      <c r="K3244" s="5">
        <v>450.33699999999999</v>
      </c>
      <c r="L3244" s="5">
        <v>450.49700000000001</v>
      </c>
      <c r="M3244" s="5">
        <v>250.33699999999999</v>
      </c>
      <c r="N3244" s="5">
        <v>-10.94</v>
      </c>
      <c r="O3244" s="5">
        <v>9.77</v>
      </c>
      <c r="Q3244" s="5">
        <v>841.14099999999996</v>
      </c>
      <c r="R3244" s="5">
        <v>-0.22</v>
      </c>
      <c r="S3244" s="5">
        <v>720.57100000000003</v>
      </c>
      <c r="T3244" s="5">
        <v>720.79100000000005</v>
      </c>
      <c r="U3244" s="5">
        <v>420.57049999999998</v>
      </c>
      <c r="V3244" s="5">
        <v>-10.039999999999999</v>
      </c>
      <c r="W3244" s="5">
        <v>9.61</v>
      </c>
    </row>
    <row r="3245" spans="1:23">
      <c r="A3245" s="5">
        <v>263.22199999999998</v>
      </c>
      <c r="B3245" s="5">
        <v>-0.82</v>
      </c>
      <c r="C3245" s="5">
        <v>231.61099999999999</v>
      </c>
      <c r="D3245" s="5">
        <v>232.43100000000001</v>
      </c>
      <c r="E3245" s="5">
        <v>131.61099999999999</v>
      </c>
      <c r="F3245" s="5">
        <v>-4.2389999999999999</v>
      </c>
      <c r="G3245" s="5">
        <v>9.7569999999999997</v>
      </c>
      <c r="I3245" s="5">
        <v>500.93200000000002</v>
      </c>
      <c r="J3245" s="5">
        <v>-0.28999999999999998</v>
      </c>
      <c r="K3245" s="5">
        <v>450.46600000000001</v>
      </c>
      <c r="L3245" s="5">
        <v>450.75599999999997</v>
      </c>
      <c r="M3245" s="5">
        <v>250.46600000000001</v>
      </c>
      <c r="N3245" s="5">
        <v>-10.939</v>
      </c>
      <c r="O3245" s="5">
        <v>9.7729999999999997</v>
      </c>
      <c r="Q3245" s="5">
        <v>841.27200000000005</v>
      </c>
      <c r="R3245" s="5">
        <v>-0.26</v>
      </c>
      <c r="S3245" s="5">
        <v>720.63599999999997</v>
      </c>
      <c r="T3245" s="5">
        <v>720.89599999999996</v>
      </c>
      <c r="U3245" s="5">
        <v>420.63600000000002</v>
      </c>
      <c r="V3245" s="5">
        <v>-10.038</v>
      </c>
      <c r="W3245" s="5">
        <v>9.6129999999999995</v>
      </c>
    </row>
    <row r="3246" spans="1:23">
      <c r="A3246" s="5">
        <v>263.19200000000001</v>
      </c>
      <c r="B3246" s="5">
        <v>-0.79</v>
      </c>
      <c r="C3246" s="5">
        <v>231.596</v>
      </c>
      <c r="D3246" s="5">
        <v>232.386</v>
      </c>
      <c r="E3246" s="5">
        <v>131.596</v>
      </c>
      <c r="F3246" s="5">
        <v>-4.2370000000000001</v>
      </c>
      <c r="G3246" s="5">
        <v>9.76</v>
      </c>
      <c r="I3246" s="5">
        <v>500.685</v>
      </c>
      <c r="J3246" s="5">
        <v>-0.28000000000000003</v>
      </c>
      <c r="K3246" s="5">
        <v>450.34300000000002</v>
      </c>
      <c r="L3246" s="5">
        <v>450.62299999999999</v>
      </c>
      <c r="M3246" s="5">
        <v>250.3425</v>
      </c>
      <c r="N3246" s="5">
        <v>-10.939</v>
      </c>
      <c r="O3246" s="5">
        <v>9.7759999999999998</v>
      </c>
      <c r="Q3246" s="5">
        <v>841.11900000000003</v>
      </c>
      <c r="R3246" s="5">
        <v>-0.49</v>
      </c>
      <c r="S3246" s="5">
        <v>720.56</v>
      </c>
      <c r="T3246" s="5">
        <v>721.05</v>
      </c>
      <c r="U3246" s="5">
        <v>420.55950000000001</v>
      </c>
      <c r="V3246" s="5">
        <v>-10.037000000000001</v>
      </c>
      <c r="W3246" s="5">
        <v>9.6150000000000002</v>
      </c>
    </row>
    <row r="3247" spans="1:23">
      <c r="A3247" s="5">
        <v>263.22899999999998</v>
      </c>
      <c r="B3247" s="5">
        <v>-0.74</v>
      </c>
      <c r="C3247" s="5">
        <v>231.61500000000001</v>
      </c>
      <c r="D3247" s="5">
        <v>232.35499999999999</v>
      </c>
      <c r="E3247" s="5">
        <v>131.61449999999999</v>
      </c>
      <c r="F3247" s="5">
        <v>-4.2350000000000003</v>
      </c>
      <c r="G3247" s="5">
        <v>9.7620000000000005</v>
      </c>
      <c r="I3247" s="5">
        <v>500.52300000000002</v>
      </c>
      <c r="J3247" s="5">
        <v>-0.09</v>
      </c>
      <c r="K3247" s="5">
        <v>450.262</v>
      </c>
      <c r="L3247" s="5">
        <v>450.35199999999998</v>
      </c>
      <c r="M3247" s="5">
        <v>250.26150000000001</v>
      </c>
      <c r="N3247" s="5">
        <v>-10.936999999999999</v>
      </c>
      <c r="O3247" s="5">
        <v>9.7789999999999999</v>
      </c>
      <c r="Q3247" s="5">
        <v>840.91200000000003</v>
      </c>
      <c r="R3247" s="5">
        <v>-0.18</v>
      </c>
      <c r="S3247" s="5">
        <v>720.45600000000002</v>
      </c>
      <c r="T3247" s="5">
        <v>720.63599999999997</v>
      </c>
      <c r="U3247" s="5">
        <v>420.45600000000002</v>
      </c>
      <c r="V3247" s="5">
        <v>-10.035</v>
      </c>
      <c r="W3247" s="5">
        <v>9.6189999999999998</v>
      </c>
    </row>
    <row r="3248" spans="1:23">
      <c r="A3248" s="5">
        <v>263.221</v>
      </c>
      <c r="B3248" s="5">
        <v>-0.9</v>
      </c>
      <c r="C3248" s="5">
        <v>231.61099999999999</v>
      </c>
      <c r="D3248" s="5">
        <v>232.511</v>
      </c>
      <c r="E3248" s="5">
        <v>131.6105</v>
      </c>
      <c r="F3248" s="5">
        <v>-4.2329999999999997</v>
      </c>
      <c r="G3248" s="5">
        <v>9.7650000000000006</v>
      </c>
      <c r="I3248" s="5">
        <v>500.94200000000001</v>
      </c>
      <c r="J3248" s="5">
        <v>-0.39</v>
      </c>
      <c r="K3248" s="5">
        <v>450.471</v>
      </c>
      <c r="L3248" s="5">
        <v>450.86099999999999</v>
      </c>
      <c r="M3248" s="5">
        <v>250.471</v>
      </c>
      <c r="N3248" s="5">
        <v>-10.936999999999999</v>
      </c>
      <c r="O3248" s="5">
        <v>9.7829999999999995</v>
      </c>
      <c r="Q3248" s="5">
        <v>840.976</v>
      </c>
      <c r="R3248" s="5">
        <v>-0.2</v>
      </c>
      <c r="S3248" s="5">
        <v>720.48800000000006</v>
      </c>
      <c r="T3248" s="5">
        <v>720.68799999999999</v>
      </c>
      <c r="U3248" s="5">
        <v>420.488</v>
      </c>
      <c r="V3248" s="5">
        <v>-10.034000000000001</v>
      </c>
      <c r="W3248" s="5">
        <v>9.6219999999999999</v>
      </c>
    </row>
    <row r="3249" spans="1:23">
      <c r="A3249" s="5">
        <v>263.23500000000001</v>
      </c>
      <c r="B3249" s="5">
        <v>-0.81</v>
      </c>
      <c r="C3249" s="5">
        <v>231.61799999999999</v>
      </c>
      <c r="D3249" s="5">
        <v>232.428</v>
      </c>
      <c r="E3249" s="5">
        <v>131.61750000000001</v>
      </c>
      <c r="F3249" s="5">
        <v>-4.2300000000000004</v>
      </c>
      <c r="G3249" s="5">
        <v>9.7690000000000001</v>
      </c>
      <c r="I3249" s="5">
        <v>500.613</v>
      </c>
      <c r="J3249" s="5">
        <v>-0.23</v>
      </c>
      <c r="K3249" s="5">
        <v>450.30700000000002</v>
      </c>
      <c r="L3249" s="5">
        <v>450.53699999999998</v>
      </c>
      <c r="M3249" s="5">
        <v>250.3065</v>
      </c>
      <c r="N3249" s="5">
        <v>-10.936</v>
      </c>
      <c r="O3249" s="5">
        <v>9.7859999999999996</v>
      </c>
      <c r="Q3249" s="5">
        <v>841.02200000000005</v>
      </c>
      <c r="R3249" s="5">
        <v>-0.06</v>
      </c>
      <c r="S3249" s="5">
        <v>720.51099999999997</v>
      </c>
      <c r="T3249" s="5">
        <v>720.57100000000003</v>
      </c>
      <c r="U3249" s="5">
        <v>420.51100000000002</v>
      </c>
      <c r="V3249" s="5">
        <v>-10.032</v>
      </c>
      <c r="W3249" s="5">
        <v>9.6240000000000006</v>
      </c>
    </row>
    <row r="3250" spans="1:23">
      <c r="A3250" s="5">
        <v>263.24900000000002</v>
      </c>
      <c r="B3250" s="5">
        <v>-0.97</v>
      </c>
      <c r="C3250" s="5">
        <v>231.625</v>
      </c>
      <c r="D3250" s="5">
        <v>232.595</v>
      </c>
      <c r="E3250" s="5">
        <v>131.62450000000001</v>
      </c>
      <c r="F3250" s="5">
        <v>-4.2279999999999998</v>
      </c>
      <c r="G3250" s="5">
        <v>9.7710000000000008</v>
      </c>
      <c r="I3250" s="5">
        <v>500.95400000000001</v>
      </c>
      <c r="J3250" s="5">
        <v>-0.41</v>
      </c>
      <c r="K3250" s="5">
        <v>450.47699999999998</v>
      </c>
      <c r="L3250" s="5">
        <v>450.887</v>
      </c>
      <c r="M3250" s="5">
        <v>250.477</v>
      </c>
      <c r="N3250" s="5">
        <v>-10.935</v>
      </c>
      <c r="O3250" s="5">
        <v>9.7889999999999997</v>
      </c>
      <c r="Q3250" s="5">
        <v>841.29899999999998</v>
      </c>
      <c r="R3250" s="5">
        <v>-0.37</v>
      </c>
      <c r="S3250" s="5">
        <v>720.65</v>
      </c>
      <c r="T3250" s="5">
        <v>721.02</v>
      </c>
      <c r="U3250" s="5">
        <v>420.64949999999999</v>
      </c>
      <c r="V3250" s="5">
        <v>-10.031000000000001</v>
      </c>
      <c r="W3250" s="5">
        <v>9.6280000000000001</v>
      </c>
    </row>
    <row r="3251" spans="1:23">
      <c r="A3251" s="5">
        <v>263.154</v>
      </c>
      <c r="B3251" s="5">
        <v>-0.8</v>
      </c>
      <c r="C3251" s="5">
        <v>231.577</v>
      </c>
      <c r="D3251" s="5">
        <v>232.37700000000001</v>
      </c>
      <c r="E3251" s="5">
        <v>131.577</v>
      </c>
      <c r="F3251" s="5">
        <v>-4.226</v>
      </c>
      <c r="G3251" s="5">
        <v>9.7750000000000004</v>
      </c>
      <c r="I3251" s="5">
        <v>500.77100000000002</v>
      </c>
      <c r="J3251" s="5">
        <v>-0.31</v>
      </c>
      <c r="K3251" s="5">
        <v>450.38600000000002</v>
      </c>
      <c r="L3251" s="5">
        <v>450.69600000000003</v>
      </c>
      <c r="M3251" s="5">
        <v>250.38550000000001</v>
      </c>
      <c r="N3251" s="5">
        <v>-10.933999999999999</v>
      </c>
      <c r="O3251" s="5">
        <v>9.7919999999999998</v>
      </c>
      <c r="Q3251" s="5">
        <v>841.101</v>
      </c>
      <c r="R3251" s="5">
        <v>-0.36</v>
      </c>
      <c r="S3251" s="5">
        <v>720.55100000000004</v>
      </c>
      <c r="T3251" s="5">
        <v>720.91099999999994</v>
      </c>
      <c r="U3251" s="5">
        <v>420.5505</v>
      </c>
      <c r="V3251" s="5">
        <v>-10.029999999999999</v>
      </c>
      <c r="W3251" s="5">
        <v>9.6300000000000008</v>
      </c>
    </row>
    <row r="3252" spans="1:23">
      <c r="A3252" s="5">
        <v>263.125</v>
      </c>
      <c r="B3252" s="5">
        <v>-1.01</v>
      </c>
      <c r="C3252" s="5">
        <v>231.56299999999999</v>
      </c>
      <c r="D3252" s="5">
        <v>232.57300000000001</v>
      </c>
      <c r="E3252" s="5">
        <v>131.5625</v>
      </c>
      <c r="F3252" s="5">
        <v>-4.2249999999999996</v>
      </c>
      <c r="G3252" s="5">
        <v>9.7769999999999992</v>
      </c>
      <c r="I3252" s="5">
        <v>500.67099999999999</v>
      </c>
      <c r="J3252" s="5">
        <v>-0.3</v>
      </c>
      <c r="K3252" s="5">
        <v>450.33600000000001</v>
      </c>
      <c r="L3252" s="5">
        <v>450.63600000000002</v>
      </c>
      <c r="M3252" s="5">
        <v>250.3355</v>
      </c>
      <c r="N3252" s="5">
        <v>-10.933</v>
      </c>
      <c r="O3252" s="5">
        <v>9.7949999999999999</v>
      </c>
      <c r="Q3252" s="5">
        <v>841.43200000000002</v>
      </c>
      <c r="R3252" s="5">
        <v>-0.12</v>
      </c>
      <c r="S3252" s="5">
        <v>720.71600000000001</v>
      </c>
      <c r="T3252" s="5">
        <v>720.83600000000001</v>
      </c>
      <c r="U3252" s="5">
        <v>420.71600000000001</v>
      </c>
      <c r="V3252" s="5">
        <v>-10.028</v>
      </c>
      <c r="W3252" s="5">
        <v>9.6329999999999991</v>
      </c>
    </row>
    <row r="3253" spans="1:23">
      <c r="A3253" s="5">
        <v>263.11700000000002</v>
      </c>
      <c r="B3253" s="5">
        <v>-1.03</v>
      </c>
      <c r="C3253" s="5">
        <v>231.559</v>
      </c>
      <c r="D3253" s="5">
        <v>232.589</v>
      </c>
      <c r="E3253" s="5">
        <v>131.55850000000001</v>
      </c>
      <c r="F3253" s="5">
        <v>-4.2220000000000004</v>
      </c>
      <c r="G3253" s="5">
        <v>9.7799999999999994</v>
      </c>
      <c r="I3253" s="5">
        <v>500.923</v>
      </c>
      <c r="J3253" s="5">
        <v>-0.24</v>
      </c>
      <c r="K3253" s="5">
        <v>450.46199999999999</v>
      </c>
      <c r="L3253" s="5">
        <v>450.702</v>
      </c>
      <c r="M3253" s="5">
        <v>250.4615</v>
      </c>
      <c r="N3253" s="5">
        <v>-10.930999999999999</v>
      </c>
      <c r="O3253" s="5">
        <v>9.798</v>
      </c>
      <c r="Q3253" s="5">
        <v>841.66499999999996</v>
      </c>
      <c r="R3253" s="5">
        <v>-0.06</v>
      </c>
      <c r="S3253" s="5">
        <v>720.83299999999997</v>
      </c>
      <c r="T3253" s="5">
        <v>720.89300000000003</v>
      </c>
      <c r="U3253" s="5">
        <v>420.83249999999998</v>
      </c>
      <c r="V3253" s="5">
        <v>-10.026</v>
      </c>
      <c r="W3253" s="5">
        <v>9.6370000000000005</v>
      </c>
    </row>
    <row r="3254" spans="1:23">
      <c r="A3254" s="5">
        <v>263.065</v>
      </c>
      <c r="B3254" s="5">
        <v>-1.02</v>
      </c>
      <c r="C3254" s="5">
        <v>231.53299999999999</v>
      </c>
      <c r="D3254" s="5">
        <v>232.553</v>
      </c>
      <c r="E3254" s="5">
        <v>131.5325</v>
      </c>
      <c r="F3254" s="5">
        <v>-4.22</v>
      </c>
      <c r="G3254" s="5">
        <v>9.7829999999999995</v>
      </c>
      <c r="I3254" s="5">
        <v>500.53100000000001</v>
      </c>
      <c r="J3254" s="5">
        <v>-0.34</v>
      </c>
      <c r="K3254" s="5">
        <v>450.26600000000002</v>
      </c>
      <c r="L3254" s="5">
        <v>450.60599999999999</v>
      </c>
      <c r="M3254" s="5">
        <v>250.2655</v>
      </c>
      <c r="N3254" s="5">
        <v>-10.93</v>
      </c>
      <c r="O3254" s="5">
        <v>9.8010000000000002</v>
      </c>
      <c r="Q3254" s="5">
        <v>841.48599999999999</v>
      </c>
      <c r="R3254" s="5">
        <v>-0.52</v>
      </c>
      <c r="S3254" s="5">
        <v>720.74300000000005</v>
      </c>
      <c r="T3254" s="5">
        <v>721.26300000000003</v>
      </c>
      <c r="U3254" s="5">
        <v>420.74299999999999</v>
      </c>
      <c r="V3254" s="5">
        <v>-10.026</v>
      </c>
      <c r="W3254" s="5">
        <v>9.6389999999999993</v>
      </c>
    </row>
    <row r="3255" spans="1:23">
      <c r="A3255" s="5">
        <v>263.05799999999999</v>
      </c>
      <c r="B3255" s="5">
        <v>-0.79</v>
      </c>
      <c r="C3255" s="5">
        <v>231.529</v>
      </c>
      <c r="D3255" s="5">
        <v>232.31899999999999</v>
      </c>
      <c r="E3255" s="5">
        <v>131.529</v>
      </c>
      <c r="F3255" s="5">
        <v>-4.218</v>
      </c>
      <c r="G3255" s="5">
        <v>9.7859999999999996</v>
      </c>
      <c r="I3255" s="5">
        <v>500.83</v>
      </c>
      <c r="J3255" s="5">
        <v>-0.32</v>
      </c>
      <c r="K3255" s="5">
        <v>450.41500000000002</v>
      </c>
      <c r="L3255" s="5">
        <v>450.73500000000001</v>
      </c>
      <c r="M3255" s="5">
        <v>250.41499999999999</v>
      </c>
      <c r="N3255" s="5">
        <v>-10.929</v>
      </c>
      <c r="O3255" s="5">
        <v>9.8040000000000003</v>
      </c>
      <c r="Q3255" s="5">
        <v>841.63400000000001</v>
      </c>
      <c r="R3255" s="5">
        <v>-0.64</v>
      </c>
      <c r="S3255" s="5">
        <v>720.81700000000001</v>
      </c>
      <c r="T3255" s="5">
        <v>721.45699999999999</v>
      </c>
      <c r="U3255" s="5">
        <v>420.81700000000001</v>
      </c>
      <c r="V3255" s="5">
        <v>-10.023999999999999</v>
      </c>
      <c r="W3255" s="5">
        <v>9.6430000000000007</v>
      </c>
    </row>
    <row r="3256" spans="1:23">
      <c r="A3256" s="5">
        <v>263.029</v>
      </c>
      <c r="B3256" s="5">
        <v>-0.67</v>
      </c>
      <c r="C3256" s="5">
        <v>231.51499999999999</v>
      </c>
      <c r="D3256" s="5">
        <v>232.185</v>
      </c>
      <c r="E3256" s="5">
        <v>131.5145</v>
      </c>
      <c r="F3256" s="5">
        <v>-4.2149999999999999</v>
      </c>
      <c r="G3256" s="5">
        <v>9.7889999999999997</v>
      </c>
      <c r="I3256" s="5">
        <v>500.64800000000002</v>
      </c>
      <c r="J3256" s="5">
        <v>-0.28000000000000003</v>
      </c>
      <c r="K3256" s="5">
        <v>450.32400000000001</v>
      </c>
      <c r="L3256" s="5">
        <v>450.60399999999998</v>
      </c>
      <c r="M3256" s="5">
        <v>250.32400000000001</v>
      </c>
      <c r="N3256" s="5">
        <v>-10.928000000000001</v>
      </c>
      <c r="O3256" s="5">
        <v>9.8070000000000004</v>
      </c>
      <c r="Q3256" s="5">
        <v>841.34100000000001</v>
      </c>
      <c r="R3256" s="5">
        <v>-0.47</v>
      </c>
      <c r="S3256" s="5">
        <v>720.67100000000005</v>
      </c>
      <c r="T3256" s="5">
        <v>721.14099999999996</v>
      </c>
      <c r="U3256" s="5">
        <v>420.6705</v>
      </c>
      <c r="V3256" s="5">
        <v>-10.023</v>
      </c>
      <c r="W3256" s="5">
        <v>9.6460000000000008</v>
      </c>
    </row>
    <row r="3257" spans="1:23">
      <c r="A3257" s="5">
        <v>263.06599999999997</v>
      </c>
      <c r="B3257" s="5">
        <v>-0.65</v>
      </c>
      <c r="C3257" s="5">
        <v>231.53299999999999</v>
      </c>
      <c r="D3257" s="5">
        <v>232.18299999999999</v>
      </c>
      <c r="E3257" s="5">
        <v>131.53299999999999</v>
      </c>
      <c r="F3257" s="5">
        <v>-4.2119999999999997</v>
      </c>
      <c r="G3257" s="5">
        <v>9.7919999999999998</v>
      </c>
      <c r="I3257" s="5">
        <v>500.44400000000002</v>
      </c>
      <c r="J3257" s="5">
        <v>-0.39</v>
      </c>
      <c r="K3257" s="5">
        <v>450.22199999999998</v>
      </c>
      <c r="L3257" s="5">
        <v>450.61200000000002</v>
      </c>
      <c r="M3257" s="5">
        <v>250.22200000000001</v>
      </c>
      <c r="N3257" s="5">
        <v>-10.926</v>
      </c>
      <c r="O3257" s="5">
        <v>9.81</v>
      </c>
      <c r="Q3257" s="5">
        <v>841.34100000000001</v>
      </c>
      <c r="R3257" s="5">
        <v>-0.49</v>
      </c>
      <c r="S3257" s="5">
        <v>720.67100000000005</v>
      </c>
      <c r="T3257" s="5">
        <v>721.16099999999994</v>
      </c>
      <c r="U3257" s="5">
        <v>420.6705</v>
      </c>
      <c r="V3257" s="5">
        <v>-10.022</v>
      </c>
      <c r="W3257" s="5">
        <v>9.6479999999999997</v>
      </c>
    </row>
    <row r="3258" spans="1:23">
      <c r="A3258" s="5">
        <v>263.01400000000001</v>
      </c>
      <c r="B3258" s="5">
        <v>-0.54</v>
      </c>
      <c r="C3258" s="5">
        <v>231.50700000000001</v>
      </c>
      <c r="D3258" s="5">
        <v>232.047</v>
      </c>
      <c r="E3258" s="5">
        <v>131.50700000000001</v>
      </c>
      <c r="F3258" s="5">
        <v>-4.2089999999999996</v>
      </c>
      <c r="G3258" s="5">
        <v>9.7949999999999999</v>
      </c>
      <c r="I3258" s="5">
        <v>500.71800000000002</v>
      </c>
      <c r="J3258" s="5">
        <v>-0.2</v>
      </c>
      <c r="K3258" s="5">
        <v>450.35899999999998</v>
      </c>
      <c r="L3258" s="5">
        <v>450.55900000000003</v>
      </c>
      <c r="M3258" s="5">
        <v>250.35900000000001</v>
      </c>
      <c r="N3258" s="5">
        <v>-10.925000000000001</v>
      </c>
      <c r="O3258" s="5">
        <v>9.8140000000000001</v>
      </c>
      <c r="Q3258" s="5">
        <v>841.29300000000001</v>
      </c>
      <c r="R3258" s="5">
        <v>-0.28000000000000003</v>
      </c>
      <c r="S3258" s="5">
        <v>720.64700000000005</v>
      </c>
      <c r="T3258" s="5">
        <v>720.92700000000002</v>
      </c>
      <c r="U3258" s="5">
        <v>420.6465</v>
      </c>
      <c r="V3258" s="5">
        <v>-10.02</v>
      </c>
      <c r="W3258" s="5">
        <v>9.6509999999999998</v>
      </c>
    </row>
    <row r="3259" spans="1:23">
      <c r="A3259" s="5">
        <v>262.96199999999999</v>
      </c>
      <c r="B3259" s="5">
        <v>-0.55000000000000004</v>
      </c>
      <c r="C3259" s="5">
        <v>231.48099999999999</v>
      </c>
      <c r="D3259" s="5">
        <v>232.03100000000001</v>
      </c>
      <c r="E3259" s="5">
        <v>131.48099999999999</v>
      </c>
      <c r="F3259" s="5">
        <v>-4.2069999999999999</v>
      </c>
      <c r="G3259" s="5">
        <v>9.798</v>
      </c>
      <c r="I3259" s="5">
        <v>500.47199999999998</v>
      </c>
      <c r="J3259" s="5">
        <v>-0.3</v>
      </c>
      <c r="K3259" s="5">
        <v>450.23599999999999</v>
      </c>
      <c r="L3259" s="5">
        <v>450.536</v>
      </c>
      <c r="M3259" s="5">
        <v>250.23599999999999</v>
      </c>
      <c r="N3259" s="5">
        <v>-10.923</v>
      </c>
      <c r="O3259" s="5">
        <v>9.8170000000000002</v>
      </c>
      <c r="Q3259" s="5">
        <v>841.44100000000003</v>
      </c>
      <c r="R3259" s="5">
        <v>-0.46</v>
      </c>
      <c r="S3259" s="5">
        <v>720.721</v>
      </c>
      <c r="T3259" s="5">
        <v>721.18100000000004</v>
      </c>
      <c r="U3259" s="5">
        <v>420.72050000000002</v>
      </c>
      <c r="V3259" s="5">
        <v>-10.019</v>
      </c>
      <c r="W3259" s="5">
        <v>9.6549999999999994</v>
      </c>
    </row>
    <row r="3260" spans="1:23">
      <c r="A3260" s="5">
        <v>262.95600000000002</v>
      </c>
      <c r="B3260" s="5">
        <v>-0.52</v>
      </c>
      <c r="C3260" s="5">
        <v>231.47800000000001</v>
      </c>
      <c r="D3260" s="5">
        <v>231.99799999999999</v>
      </c>
      <c r="E3260" s="5">
        <v>131.47800000000001</v>
      </c>
      <c r="F3260" s="5">
        <v>-4.2039999999999997</v>
      </c>
      <c r="G3260" s="5">
        <v>9.8010000000000002</v>
      </c>
      <c r="I3260" s="5">
        <v>500.666</v>
      </c>
      <c r="J3260" s="5">
        <v>-0.28000000000000003</v>
      </c>
      <c r="K3260" s="5">
        <v>450.33300000000003</v>
      </c>
      <c r="L3260" s="5">
        <v>450.613</v>
      </c>
      <c r="M3260" s="5">
        <v>250.333</v>
      </c>
      <c r="N3260" s="5">
        <v>-10.922000000000001</v>
      </c>
      <c r="O3260" s="5">
        <v>9.82</v>
      </c>
      <c r="Q3260" s="5">
        <v>841.79499999999996</v>
      </c>
      <c r="R3260" s="5">
        <v>-0.52</v>
      </c>
      <c r="S3260" s="5">
        <v>720.89800000000002</v>
      </c>
      <c r="T3260" s="5">
        <v>721.41800000000001</v>
      </c>
      <c r="U3260" s="5">
        <v>420.89749999999998</v>
      </c>
      <c r="V3260" s="5">
        <v>-10.016999999999999</v>
      </c>
      <c r="W3260" s="5">
        <v>9.657</v>
      </c>
    </row>
    <row r="3261" spans="1:23">
      <c r="A3261" s="5">
        <v>262.88200000000001</v>
      </c>
      <c r="B3261" s="5">
        <v>-0.61</v>
      </c>
      <c r="C3261" s="5">
        <v>231.441</v>
      </c>
      <c r="D3261" s="5">
        <v>232.05099999999999</v>
      </c>
      <c r="E3261" s="5">
        <v>131.441</v>
      </c>
      <c r="F3261" s="5">
        <v>-4.202</v>
      </c>
      <c r="G3261" s="5">
        <v>9.8040000000000003</v>
      </c>
      <c r="I3261" s="5">
        <v>500.65100000000001</v>
      </c>
      <c r="J3261" s="5">
        <v>-0.17</v>
      </c>
      <c r="K3261" s="5">
        <v>450.32600000000002</v>
      </c>
      <c r="L3261" s="5">
        <v>450.49599999999998</v>
      </c>
      <c r="M3261" s="5">
        <v>250.32550000000001</v>
      </c>
      <c r="N3261" s="5">
        <v>-10.920999999999999</v>
      </c>
      <c r="O3261" s="5">
        <v>9.8230000000000004</v>
      </c>
      <c r="Q3261" s="5">
        <v>841.67700000000002</v>
      </c>
      <c r="R3261" s="5">
        <v>-0.41</v>
      </c>
      <c r="S3261" s="5">
        <v>720.83900000000006</v>
      </c>
      <c r="T3261" s="5">
        <v>721.24900000000002</v>
      </c>
      <c r="U3261" s="5">
        <v>420.83850000000001</v>
      </c>
      <c r="V3261" s="5">
        <v>-10.015000000000001</v>
      </c>
      <c r="W3261" s="5">
        <v>9.6609999999999996</v>
      </c>
    </row>
    <row r="3262" spans="1:23">
      <c r="A3262" s="5">
        <v>262.875</v>
      </c>
      <c r="B3262" s="5">
        <v>-0.56000000000000005</v>
      </c>
      <c r="C3262" s="5">
        <v>231.43799999999999</v>
      </c>
      <c r="D3262" s="5">
        <v>231.99799999999999</v>
      </c>
      <c r="E3262" s="5">
        <v>131.4375</v>
      </c>
      <c r="F3262" s="5">
        <v>-4.1989999999999998</v>
      </c>
      <c r="G3262" s="5">
        <v>9.8070000000000004</v>
      </c>
      <c r="I3262" s="5">
        <v>500.53199999999998</v>
      </c>
      <c r="J3262" s="5">
        <v>-0.05</v>
      </c>
      <c r="K3262" s="5">
        <v>450.26600000000002</v>
      </c>
      <c r="L3262" s="5">
        <v>450.31599999999997</v>
      </c>
      <c r="M3262" s="5">
        <v>250.26599999999999</v>
      </c>
      <c r="N3262" s="5">
        <v>-10.919</v>
      </c>
      <c r="O3262" s="5">
        <v>9.8249999999999993</v>
      </c>
      <c r="Q3262" s="5">
        <v>842.02599999999995</v>
      </c>
      <c r="R3262" s="5">
        <v>-0.52</v>
      </c>
      <c r="S3262" s="5">
        <v>721.01300000000003</v>
      </c>
      <c r="T3262" s="5">
        <v>721.53300000000002</v>
      </c>
      <c r="U3262" s="5">
        <v>421.01299999999998</v>
      </c>
      <c r="V3262" s="5">
        <v>-10.013999999999999</v>
      </c>
      <c r="W3262" s="5">
        <v>9.6639999999999997</v>
      </c>
    </row>
    <row r="3263" spans="1:23">
      <c r="A3263" s="5">
        <v>262.80200000000002</v>
      </c>
      <c r="B3263" s="5">
        <v>-0.61</v>
      </c>
      <c r="C3263" s="5">
        <v>231.40100000000001</v>
      </c>
      <c r="D3263" s="5">
        <v>232.011</v>
      </c>
      <c r="E3263" s="5">
        <v>131.40100000000001</v>
      </c>
      <c r="F3263" s="5">
        <v>-4.1970000000000001</v>
      </c>
      <c r="G3263" s="5">
        <v>9.81</v>
      </c>
      <c r="I3263" s="5">
        <v>500.51299999999998</v>
      </c>
      <c r="J3263" s="5">
        <v>-0.36</v>
      </c>
      <c r="K3263" s="5">
        <v>450.25700000000001</v>
      </c>
      <c r="L3263" s="5">
        <v>450.61700000000002</v>
      </c>
      <c r="M3263" s="5">
        <v>250.25649999999999</v>
      </c>
      <c r="N3263" s="5">
        <v>-10.917999999999999</v>
      </c>
      <c r="O3263" s="5">
        <v>9.8290000000000006</v>
      </c>
      <c r="Q3263" s="5">
        <v>841.93799999999999</v>
      </c>
      <c r="R3263" s="5">
        <v>-0.03</v>
      </c>
      <c r="S3263" s="5">
        <v>720.96900000000005</v>
      </c>
      <c r="T3263" s="5">
        <v>720.99900000000002</v>
      </c>
      <c r="U3263" s="5">
        <v>420.96899999999999</v>
      </c>
      <c r="V3263" s="5">
        <v>-10.012</v>
      </c>
      <c r="W3263" s="5">
        <v>9.6660000000000004</v>
      </c>
    </row>
    <row r="3264" spans="1:23">
      <c r="A3264" s="5">
        <v>262.79399999999998</v>
      </c>
      <c r="B3264" s="5">
        <v>-0.64</v>
      </c>
      <c r="C3264" s="5">
        <v>231.39699999999999</v>
      </c>
      <c r="D3264" s="5">
        <v>232.03700000000001</v>
      </c>
      <c r="E3264" s="5">
        <v>131.39699999999999</v>
      </c>
      <c r="F3264" s="5">
        <v>-4.194</v>
      </c>
      <c r="G3264" s="5">
        <v>9.8130000000000006</v>
      </c>
      <c r="I3264" s="5">
        <v>500.351</v>
      </c>
      <c r="J3264" s="5">
        <v>-0.2</v>
      </c>
      <c r="K3264" s="5">
        <v>450.17599999999999</v>
      </c>
      <c r="L3264" s="5">
        <v>450.37599999999998</v>
      </c>
      <c r="M3264" s="5">
        <v>250.1755</v>
      </c>
      <c r="N3264" s="5">
        <v>-10.916</v>
      </c>
      <c r="O3264" s="5">
        <v>9.8320000000000007</v>
      </c>
      <c r="Q3264" s="5">
        <v>842.01700000000005</v>
      </c>
      <c r="R3264" s="5">
        <v>-0.33</v>
      </c>
      <c r="S3264" s="5">
        <v>721.00900000000001</v>
      </c>
      <c r="T3264" s="5">
        <v>721.33900000000006</v>
      </c>
      <c r="U3264" s="5">
        <v>421.00850000000003</v>
      </c>
      <c r="V3264" s="5">
        <v>-10.010999999999999</v>
      </c>
      <c r="W3264" s="5">
        <v>9.67</v>
      </c>
    </row>
    <row r="3265" spans="1:23">
      <c r="A3265" s="5">
        <v>262.74400000000003</v>
      </c>
      <c r="B3265" s="5">
        <v>-0.6</v>
      </c>
      <c r="C3265" s="5">
        <v>231.37200000000001</v>
      </c>
      <c r="D3265" s="5">
        <v>231.97200000000001</v>
      </c>
      <c r="E3265" s="5">
        <v>131.37200000000001</v>
      </c>
      <c r="F3265" s="5">
        <v>-4.1909999999999998</v>
      </c>
      <c r="G3265" s="5">
        <v>9.8160000000000007</v>
      </c>
      <c r="I3265" s="5">
        <v>500.274</v>
      </c>
      <c r="J3265" s="5">
        <v>-7.0000000000000007E-2</v>
      </c>
      <c r="K3265" s="5">
        <v>450.137</v>
      </c>
      <c r="L3265" s="5">
        <v>450.20699999999999</v>
      </c>
      <c r="M3265" s="5">
        <v>250.137</v>
      </c>
      <c r="N3265" s="5">
        <v>-10.914</v>
      </c>
      <c r="O3265" s="5">
        <v>9.8350000000000009</v>
      </c>
      <c r="Q3265" s="5">
        <v>841.90599999999995</v>
      </c>
      <c r="R3265" s="5">
        <v>-0.62</v>
      </c>
      <c r="S3265" s="5">
        <v>720.95299999999997</v>
      </c>
      <c r="T3265" s="5">
        <v>721.57299999999998</v>
      </c>
      <c r="U3265" s="5">
        <v>420.95299999999997</v>
      </c>
      <c r="V3265" s="5">
        <v>-10.009</v>
      </c>
      <c r="W3265" s="5">
        <v>9.673</v>
      </c>
    </row>
    <row r="3266" spans="1:23">
      <c r="A3266" s="5">
        <v>262.67099999999999</v>
      </c>
      <c r="B3266" s="5">
        <v>-0.57999999999999996</v>
      </c>
      <c r="C3266" s="5">
        <v>231.33600000000001</v>
      </c>
      <c r="D3266" s="5">
        <v>231.916</v>
      </c>
      <c r="E3266" s="5">
        <v>131.3355</v>
      </c>
      <c r="F3266" s="5">
        <v>-4.1879999999999997</v>
      </c>
      <c r="G3266" s="5">
        <v>9.8190000000000008</v>
      </c>
      <c r="I3266" s="5">
        <v>500.23899999999998</v>
      </c>
      <c r="J3266" s="5">
        <v>-0.43</v>
      </c>
      <c r="K3266" s="5">
        <v>450.12</v>
      </c>
      <c r="L3266" s="5">
        <v>450.55</v>
      </c>
      <c r="M3266" s="5">
        <v>250.11949999999999</v>
      </c>
      <c r="N3266" s="5">
        <v>-10.914</v>
      </c>
      <c r="O3266" s="5">
        <v>9.8379999999999992</v>
      </c>
      <c r="Q3266" s="5">
        <v>841.70399999999995</v>
      </c>
      <c r="R3266" s="5">
        <v>-0.68</v>
      </c>
      <c r="S3266" s="5">
        <v>720.85199999999998</v>
      </c>
      <c r="T3266" s="5">
        <v>721.53200000000004</v>
      </c>
      <c r="U3266" s="5">
        <v>420.85199999999998</v>
      </c>
      <c r="V3266" s="5">
        <v>-10.007999999999999</v>
      </c>
      <c r="W3266" s="5">
        <v>9.6750000000000007</v>
      </c>
    </row>
    <row r="3267" spans="1:23">
      <c r="A3267" s="5">
        <v>262.642</v>
      </c>
      <c r="B3267" s="5">
        <v>-0.66</v>
      </c>
      <c r="C3267" s="5">
        <v>231.321</v>
      </c>
      <c r="D3267" s="5">
        <v>231.98099999999999</v>
      </c>
      <c r="E3267" s="5">
        <v>131.321</v>
      </c>
      <c r="F3267" s="5">
        <v>-4.1859999999999999</v>
      </c>
      <c r="G3267" s="5">
        <v>9.8219999999999992</v>
      </c>
      <c r="I3267" s="5">
        <v>500.20299999999997</v>
      </c>
      <c r="J3267" s="5">
        <v>-0.27</v>
      </c>
      <c r="K3267" s="5">
        <v>450.10199999999998</v>
      </c>
      <c r="L3267" s="5">
        <v>450.37200000000001</v>
      </c>
      <c r="M3267" s="5">
        <v>250.10149999999999</v>
      </c>
      <c r="N3267" s="5">
        <v>-10.913</v>
      </c>
      <c r="O3267" s="5">
        <v>9.84</v>
      </c>
      <c r="Q3267" s="5">
        <v>841.76099999999997</v>
      </c>
      <c r="R3267" s="5">
        <v>-0.55000000000000004</v>
      </c>
      <c r="S3267" s="5">
        <v>720.88099999999997</v>
      </c>
      <c r="T3267" s="5">
        <v>721.43100000000004</v>
      </c>
      <c r="U3267" s="5">
        <v>420.88049999999998</v>
      </c>
      <c r="V3267" s="5">
        <v>-10.007</v>
      </c>
      <c r="W3267" s="5">
        <v>9.6790000000000003</v>
      </c>
    </row>
    <row r="3268" spans="1:23">
      <c r="A3268" s="5">
        <v>262.59100000000001</v>
      </c>
      <c r="B3268" s="5">
        <v>-0.6</v>
      </c>
      <c r="C3268" s="5">
        <v>231.29599999999999</v>
      </c>
      <c r="D3268" s="5">
        <v>231.89599999999999</v>
      </c>
      <c r="E3268" s="5">
        <v>131.2955</v>
      </c>
      <c r="F3268" s="5">
        <v>-4.1829999999999998</v>
      </c>
      <c r="G3268" s="5">
        <v>9.8249999999999993</v>
      </c>
      <c r="I3268" s="5">
        <v>500.101</v>
      </c>
      <c r="J3268" s="5">
        <v>-0.34</v>
      </c>
      <c r="K3268" s="5">
        <v>450.05099999999999</v>
      </c>
      <c r="L3268" s="5">
        <v>450.39100000000002</v>
      </c>
      <c r="M3268" s="5">
        <v>250.0505</v>
      </c>
      <c r="N3268" s="5">
        <v>-10.912000000000001</v>
      </c>
      <c r="O3268" s="5">
        <v>9.8439999999999994</v>
      </c>
      <c r="Q3268" s="5">
        <v>841.71900000000005</v>
      </c>
      <c r="R3268" s="5">
        <v>-0.44</v>
      </c>
      <c r="S3268" s="5">
        <v>720.86</v>
      </c>
      <c r="T3268" s="5">
        <v>721.3</v>
      </c>
      <c r="U3268" s="5">
        <v>420.85950000000003</v>
      </c>
      <c r="V3268" s="5">
        <v>-10.005000000000001</v>
      </c>
      <c r="W3268" s="5">
        <v>9.6809999999999992</v>
      </c>
    </row>
    <row r="3269" spans="1:23">
      <c r="A3269" s="5">
        <v>262.60399999999998</v>
      </c>
      <c r="B3269" s="5">
        <v>-0.74</v>
      </c>
      <c r="C3269" s="5">
        <v>231.30199999999999</v>
      </c>
      <c r="D3269" s="5">
        <v>232.042</v>
      </c>
      <c r="E3269" s="5">
        <v>131.30199999999999</v>
      </c>
      <c r="F3269" s="5">
        <v>-4.1820000000000004</v>
      </c>
      <c r="G3269" s="5">
        <v>9.8279999999999994</v>
      </c>
      <c r="I3269" s="5">
        <v>500.31200000000001</v>
      </c>
      <c r="J3269" s="5">
        <v>-0.23</v>
      </c>
      <c r="K3269" s="5">
        <v>450.15600000000001</v>
      </c>
      <c r="L3269" s="5">
        <v>450.38600000000002</v>
      </c>
      <c r="M3269" s="5">
        <v>250.15600000000001</v>
      </c>
      <c r="N3269" s="5">
        <v>-10.911</v>
      </c>
      <c r="O3269" s="5">
        <v>9.8469999999999995</v>
      </c>
      <c r="Q3269" s="5">
        <v>842.13199999999995</v>
      </c>
      <c r="R3269" s="5">
        <v>-0.46</v>
      </c>
      <c r="S3269" s="5">
        <v>721.06600000000003</v>
      </c>
      <c r="T3269" s="5">
        <v>721.52599999999995</v>
      </c>
      <c r="U3269" s="5">
        <v>421.06599999999997</v>
      </c>
      <c r="V3269" s="5">
        <v>-10.003</v>
      </c>
      <c r="W3269" s="5">
        <v>9.6850000000000005</v>
      </c>
    </row>
    <row r="3270" spans="1:23">
      <c r="A3270" s="5">
        <v>262.55399999999997</v>
      </c>
      <c r="B3270" s="5">
        <v>-0.66</v>
      </c>
      <c r="C3270" s="5">
        <v>231.27699999999999</v>
      </c>
      <c r="D3270" s="5">
        <v>231.93700000000001</v>
      </c>
      <c r="E3270" s="5">
        <v>131.27699999999999</v>
      </c>
      <c r="F3270" s="5">
        <v>-4.1790000000000003</v>
      </c>
      <c r="G3270" s="5">
        <v>9.8309999999999995</v>
      </c>
      <c r="I3270" s="5">
        <v>500.23399999999998</v>
      </c>
      <c r="J3270" s="5">
        <v>-0.28000000000000003</v>
      </c>
      <c r="K3270" s="5">
        <v>450.11700000000002</v>
      </c>
      <c r="L3270" s="5">
        <v>450.39699999999999</v>
      </c>
      <c r="M3270" s="5">
        <v>250.11699999999999</v>
      </c>
      <c r="N3270" s="5">
        <v>-10.909000000000001</v>
      </c>
      <c r="O3270" s="5">
        <v>9.85</v>
      </c>
      <c r="Q3270" s="5">
        <v>841.971</v>
      </c>
      <c r="R3270" s="5">
        <v>-0.55000000000000004</v>
      </c>
      <c r="S3270" s="5">
        <v>720.98599999999999</v>
      </c>
      <c r="T3270" s="5">
        <v>721.53599999999994</v>
      </c>
      <c r="U3270" s="5">
        <v>420.9855</v>
      </c>
      <c r="V3270" s="5">
        <v>-10.002000000000001</v>
      </c>
      <c r="W3270" s="5">
        <v>9.6880000000000006</v>
      </c>
    </row>
    <row r="3271" spans="1:23">
      <c r="A3271" s="5">
        <v>262.50299999999999</v>
      </c>
      <c r="B3271" s="5">
        <v>-0.56999999999999995</v>
      </c>
      <c r="C3271" s="5">
        <v>231.25200000000001</v>
      </c>
      <c r="D3271" s="5">
        <v>231.822</v>
      </c>
      <c r="E3271" s="5">
        <v>131.25149999999999</v>
      </c>
      <c r="F3271" s="5">
        <v>-4.1769999999999996</v>
      </c>
      <c r="G3271" s="5">
        <v>9.8339999999999996</v>
      </c>
      <c r="I3271" s="5">
        <v>500.57600000000002</v>
      </c>
      <c r="J3271" s="5">
        <v>-0.13</v>
      </c>
      <c r="K3271" s="5">
        <v>450.28800000000001</v>
      </c>
      <c r="L3271" s="5">
        <v>450.41800000000001</v>
      </c>
      <c r="M3271" s="5">
        <v>250.28800000000001</v>
      </c>
      <c r="N3271" s="5">
        <v>-10.907</v>
      </c>
      <c r="O3271" s="5">
        <v>9.8529999999999998</v>
      </c>
      <c r="Q3271" s="5">
        <v>842.21299999999997</v>
      </c>
      <c r="R3271" s="5">
        <v>-0.69</v>
      </c>
      <c r="S3271" s="5">
        <v>721.10699999999997</v>
      </c>
      <c r="T3271" s="5">
        <v>721.79700000000003</v>
      </c>
      <c r="U3271" s="5">
        <v>421.10649999999998</v>
      </c>
      <c r="V3271" s="5">
        <v>-10.000999999999999</v>
      </c>
      <c r="W3271" s="5">
        <v>9.6910000000000007</v>
      </c>
    </row>
    <row r="3272" spans="1:23">
      <c r="A3272" s="5">
        <v>262.517</v>
      </c>
      <c r="B3272" s="5">
        <v>-0.59</v>
      </c>
      <c r="C3272" s="5">
        <v>231.25899999999999</v>
      </c>
      <c r="D3272" s="5">
        <v>231.84899999999999</v>
      </c>
      <c r="E3272" s="5">
        <v>131.2585</v>
      </c>
      <c r="F3272" s="5">
        <v>-4.1740000000000004</v>
      </c>
      <c r="G3272" s="5">
        <v>9.8369999999999997</v>
      </c>
      <c r="I3272" s="5">
        <v>500.39400000000001</v>
      </c>
      <c r="J3272" s="5">
        <v>-0.37</v>
      </c>
      <c r="K3272" s="5">
        <v>450.197</v>
      </c>
      <c r="L3272" s="5">
        <v>450.56700000000001</v>
      </c>
      <c r="M3272" s="5">
        <v>250.197</v>
      </c>
      <c r="N3272" s="5">
        <v>-10.904999999999999</v>
      </c>
      <c r="O3272" s="5">
        <v>9.8559999999999999</v>
      </c>
      <c r="Q3272" s="5">
        <v>842.42600000000004</v>
      </c>
      <c r="R3272" s="5">
        <v>-0.51</v>
      </c>
      <c r="S3272" s="5">
        <v>721.21299999999997</v>
      </c>
      <c r="T3272" s="5">
        <v>721.72299999999996</v>
      </c>
      <c r="U3272" s="5">
        <v>421.21300000000002</v>
      </c>
      <c r="V3272" s="5">
        <v>-9.9990000000000006</v>
      </c>
      <c r="W3272" s="5">
        <v>9.6940000000000008</v>
      </c>
    </row>
    <row r="3273" spans="1:23">
      <c r="A3273" s="5">
        <v>262.50900000000001</v>
      </c>
      <c r="B3273" s="5">
        <v>-0.31</v>
      </c>
      <c r="C3273" s="5">
        <v>231.255</v>
      </c>
      <c r="D3273" s="5">
        <v>231.565</v>
      </c>
      <c r="E3273" s="5">
        <v>131.25450000000001</v>
      </c>
      <c r="F3273" s="5">
        <v>-4.17</v>
      </c>
      <c r="G3273" s="5">
        <v>9.84</v>
      </c>
      <c r="I3273" s="5">
        <v>500.041</v>
      </c>
      <c r="J3273" s="5">
        <v>-0.23</v>
      </c>
      <c r="K3273" s="5">
        <v>450.02100000000002</v>
      </c>
      <c r="L3273" s="5">
        <v>450.25099999999998</v>
      </c>
      <c r="M3273" s="5">
        <v>250.0205</v>
      </c>
      <c r="N3273" s="5">
        <v>-10.904</v>
      </c>
      <c r="O3273" s="5">
        <v>9.859</v>
      </c>
      <c r="Q3273" s="5">
        <v>842.24300000000005</v>
      </c>
      <c r="R3273" s="5">
        <v>-0.55000000000000004</v>
      </c>
      <c r="S3273" s="5">
        <v>721.12199999999996</v>
      </c>
      <c r="T3273" s="5">
        <v>721.67200000000003</v>
      </c>
      <c r="U3273" s="5">
        <v>421.12150000000003</v>
      </c>
      <c r="V3273" s="5">
        <v>-9.9979999999999993</v>
      </c>
      <c r="W3273" s="5">
        <v>9.6969999999999992</v>
      </c>
    </row>
    <row r="3274" spans="1:23">
      <c r="A3274" s="5">
        <v>262.47800000000001</v>
      </c>
      <c r="B3274" s="5">
        <v>-0.68</v>
      </c>
      <c r="C3274" s="5">
        <v>231.239</v>
      </c>
      <c r="D3274" s="5">
        <v>231.91900000000001</v>
      </c>
      <c r="E3274" s="5">
        <v>131.239</v>
      </c>
      <c r="F3274" s="5">
        <v>-4.1689999999999996</v>
      </c>
      <c r="G3274" s="5">
        <v>9.843</v>
      </c>
      <c r="I3274" s="5">
        <v>500.27300000000002</v>
      </c>
      <c r="J3274" s="5">
        <v>-0.12</v>
      </c>
      <c r="K3274" s="5">
        <v>450.137</v>
      </c>
      <c r="L3274" s="5">
        <v>450.25700000000001</v>
      </c>
      <c r="M3274" s="5">
        <v>250.13650000000001</v>
      </c>
      <c r="N3274" s="5">
        <v>-10.904</v>
      </c>
      <c r="O3274" s="5">
        <v>9.8629999999999995</v>
      </c>
      <c r="Q3274" s="5">
        <v>842.42</v>
      </c>
      <c r="R3274" s="5">
        <v>-0.45</v>
      </c>
      <c r="S3274" s="5">
        <v>721.21</v>
      </c>
      <c r="T3274" s="5">
        <v>721.66</v>
      </c>
      <c r="U3274" s="5">
        <v>421.21</v>
      </c>
      <c r="V3274" s="5">
        <v>-9.9960000000000004</v>
      </c>
      <c r="W3274" s="5">
        <v>9.6999999999999993</v>
      </c>
    </row>
    <row r="3275" spans="1:23">
      <c r="A3275" s="5">
        <v>262.38299999999998</v>
      </c>
      <c r="B3275" s="5">
        <v>-1.02</v>
      </c>
      <c r="C3275" s="5">
        <v>231.19200000000001</v>
      </c>
      <c r="D3275" s="5">
        <v>232.21199999999999</v>
      </c>
      <c r="E3275" s="5">
        <v>131.19149999999999</v>
      </c>
      <c r="F3275" s="5">
        <v>-4.1680000000000001</v>
      </c>
      <c r="G3275" s="5">
        <v>9.8460000000000001</v>
      </c>
      <c r="I3275" s="5">
        <v>499.964</v>
      </c>
      <c r="J3275" s="5">
        <v>-0.4</v>
      </c>
      <c r="K3275" s="5">
        <v>449.98200000000003</v>
      </c>
      <c r="L3275" s="5">
        <v>450.38200000000001</v>
      </c>
      <c r="M3275" s="5">
        <v>249.982</v>
      </c>
      <c r="N3275" s="5">
        <v>-10.903</v>
      </c>
      <c r="O3275" s="5">
        <v>9.8659999999999997</v>
      </c>
      <c r="Q3275" s="5">
        <v>842.05899999999997</v>
      </c>
      <c r="R3275" s="5">
        <v>-0.8</v>
      </c>
      <c r="S3275" s="5">
        <v>721.03</v>
      </c>
      <c r="T3275" s="5">
        <v>721.83</v>
      </c>
      <c r="U3275" s="5">
        <v>421.02949999999998</v>
      </c>
      <c r="V3275" s="5">
        <v>-9.9949999999999992</v>
      </c>
      <c r="W3275" s="5">
        <v>9.7029999999999994</v>
      </c>
    </row>
    <row r="3276" spans="1:23">
      <c r="A3276" s="5">
        <v>262.37599999999998</v>
      </c>
      <c r="B3276" s="5">
        <v>-0.63</v>
      </c>
      <c r="C3276" s="5">
        <v>231.18799999999999</v>
      </c>
      <c r="D3276" s="5">
        <v>231.81800000000001</v>
      </c>
      <c r="E3276" s="5">
        <v>131.18799999999999</v>
      </c>
      <c r="F3276" s="5">
        <v>-4.165</v>
      </c>
      <c r="G3276" s="5">
        <v>9.8490000000000002</v>
      </c>
      <c r="I3276" s="5">
        <v>500.262</v>
      </c>
      <c r="J3276" s="5">
        <v>-0.44</v>
      </c>
      <c r="K3276" s="5">
        <v>450.13099999999997</v>
      </c>
      <c r="L3276" s="5">
        <v>450.57100000000003</v>
      </c>
      <c r="M3276" s="5">
        <v>250.131</v>
      </c>
      <c r="N3276" s="5">
        <v>-10.903</v>
      </c>
      <c r="O3276" s="5">
        <v>9.8689999999999998</v>
      </c>
      <c r="Q3276" s="5">
        <v>842.18600000000004</v>
      </c>
      <c r="R3276" s="5">
        <v>-0.76</v>
      </c>
      <c r="S3276" s="5">
        <v>721.09299999999996</v>
      </c>
      <c r="T3276" s="5">
        <v>721.85299999999995</v>
      </c>
      <c r="U3276" s="5">
        <v>421.09300000000002</v>
      </c>
      <c r="V3276" s="5">
        <v>-9.9939999999999998</v>
      </c>
      <c r="W3276" s="5">
        <v>9.7059999999999995</v>
      </c>
    </row>
    <row r="3277" spans="1:23">
      <c r="A3277" s="5">
        <v>262.32499999999999</v>
      </c>
      <c r="B3277" s="5">
        <v>-0.62</v>
      </c>
      <c r="C3277" s="5">
        <v>231.16300000000001</v>
      </c>
      <c r="D3277" s="5">
        <v>231.78299999999999</v>
      </c>
      <c r="E3277" s="5">
        <v>131.16249999999999</v>
      </c>
      <c r="F3277" s="5">
        <v>-4.1619999999999999</v>
      </c>
      <c r="G3277" s="5">
        <v>9.8520000000000003</v>
      </c>
      <c r="I3277" s="5">
        <v>500.35</v>
      </c>
      <c r="J3277" s="5">
        <v>-0.5</v>
      </c>
      <c r="K3277" s="5">
        <v>450.17500000000001</v>
      </c>
      <c r="L3277" s="5">
        <v>450.67500000000001</v>
      </c>
      <c r="M3277" s="5">
        <v>250.17500000000001</v>
      </c>
      <c r="N3277" s="5">
        <v>-10.901999999999999</v>
      </c>
      <c r="O3277" s="5">
        <v>9.8719999999999999</v>
      </c>
      <c r="Q3277" s="5">
        <v>842.16700000000003</v>
      </c>
      <c r="R3277" s="5">
        <v>-0.94</v>
      </c>
      <c r="S3277" s="5">
        <v>721.08399999999995</v>
      </c>
      <c r="T3277" s="5">
        <v>722.024</v>
      </c>
      <c r="U3277" s="5">
        <v>421.08350000000002</v>
      </c>
      <c r="V3277" s="5">
        <v>-9.9920000000000009</v>
      </c>
      <c r="W3277" s="5">
        <v>9.7089999999999996</v>
      </c>
    </row>
    <row r="3278" spans="1:23">
      <c r="A3278" s="5">
        <v>262.31700000000001</v>
      </c>
      <c r="B3278" s="5">
        <v>-0.69</v>
      </c>
      <c r="C3278" s="5">
        <v>231.15899999999999</v>
      </c>
      <c r="D3278" s="5">
        <v>231.84899999999999</v>
      </c>
      <c r="E3278" s="5">
        <v>131.1585</v>
      </c>
      <c r="F3278" s="5">
        <v>-4.16</v>
      </c>
      <c r="G3278" s="5">
        <v>9.8550000000000004</v>
      </c>
      <c r="I3278" s="5">
        <v>500.10300000000001</v>
      </c>
      <c r="J3278" s="5">
        <v>-0.6</v>
      </c>
      <c r="K3278" s="5">
        <v>450.05200000000002</v>
      </c>
      <c r="L3278" s="5">
        <v>450.65199999999999</v>
      </c>
      <c r="M3278" s="5">
        <v>250.0515</v>
      </c>
      <c r="N3278" s="5">
        <v>-10.901999999999999</v>
      </c>
      <c r="O3278" s="5">
        <v>9.875</v>
      </c>
      <c r="Q3278" s="5">
        <v>842.33299999999997</v>
      </c>
      <c r="R3278" s="5">
        <v>-0.44</v>
      </c>
      <c r="S3278" s="5">
        <v>721.16700000000003</v>
      </c>
      <c r="T3278" s="5">
        <v>721.60699999999997</v>
      </c>
      <c r="U3278" s="5">
        <v>421.16649999999998</v>
      </c>
      <c r="V3278" s="5">
        <v>-9.99</v>
      </c>
      <c r="W3278" s="5">
        <v>9.7119999999999997</v>
      </c>
    </row>
    <row r="3279" spans="1:23">
      <c r="A3279" s="5">
        <v>262.28699999999998</v>
      </c>
      <c r="B3279" s="5">
        <v>-0.45</v>
      </c>
      <c r="C3279" s="5">
        <v>231.14400000000001</v>
      </c>
      <c r="D3279" s="5">
        <v>231.59399999999999</v>
      </c>
      <c r="E3279" s="5">
        <v>131.14349999999999</v>
      </c>
      <c r="F3279" s="5">
        <v>-4.157</v>
      </c>
      <c r="G3279" s="5">
        <v>9.8580000000000005</v>
      </c>
      <c r="I3279" s="5">
        <v>500.41800000000001</v>
      </c>
      <c r="J3279" s="5">
        <v>-0.51</v>
      </c>
      <c r="K3279" s="5">
        <v>450.209</v>
      </c>
      <c r="L3279" s="5">
        <v>450.71899999999999</v>
      </c>
      <c r="M3279" s="5">
        <v>250.209</v>
      </c>
      <c r="N3279" s="5">
        <v>-10.901</v>
      </c>
      <c r="O3279" s="5">
        <v>9.8789999999999996</v>
      </c>
      <c r="Q3279" s="5">
        <v>842.57</v>
      </c>
      <c r="R3279" s="5">
        <v>-0.34</v>
      </c>
      <c r="S3279" s="5">
        <v>721.28499999999997</v>
      </c>
      <c r="T3279" s="5">
        <v>721.625</v>
      </c>
      <c r="U3279" s="5">
        <v>421.28500000000003</v>
      </c>
      <c r="V3279" s="5">
        <v>-9.9890000000000008</v>
      </c>
      <c r="W3279" s="5">
        <v>9.7159999999999993</v>
      </c>
    </row>
    <row r="3280" spans="1:23">
      <c r="A3280" s="5">
        <v>262.23500000000001</v>
      </c>
      <c r="B3280" s="5">
        <v>-0.7</v>
      </c>
      <c r="C3280" s="5">
        <v>231.11799999999999</v>
      </c>
      <c r="D3280" s="5">
        <v>231.81800000000001</v>
      </c>
      <c r="E3280" s="5">
        <v>131.11750000000001</v>
      </c>
      <c r="F3280" s="5">
        <v>-4.1559999999999997</v>
      </c>
      <c r="G3280" s="5">
        <v>9.8610000000000007</v>
      </c>
      <c r="I3280" s="5">
        <v>500.255</v>
      </c>
      <c r="J3280" s="5">
        <v>-0.24</v>
      </c>
      <c r="K3280" s="5">
        <v>450.12799999999999</v>
      </c>
      <c r="L3280" s="5">
        <v>450.36799999999999</v>
      </c>
      <c r="M3280" s="5">
        <v>250.1275</v>
      </c>
      <c r="N3280" s="5">
        <v>-10.9</v>
      </c>
      <c r="O3280" s="5">
        <v>9.8819999999999997</v>
      </c>
      <c r="Q3280" s="5">
        <v>842.48299999999995</v>
      </c>
      <c r="R3280" s="5">
        <v>-0.5</v>
      </c>
      <c r="S3280" s="5">
        <v>721.24199999999996</v>
      </c>
      <c r="T3280" s="5">
        <v>721.74199999999996</v>
      </c>
      <c r="U3280" s="5">
        <v>421.24149999999997</v>
      </c>
      <c r="V3280" s="5">
        <v>-9.9870000000000001</v>
      </c>
      <c r="W3280" s="5">
        <v>9.718</v>
      </c>
    </row>
    <row r="3281" spans="1:23">
      <c r="A3281" s="5">
        <v>262.22699999999998</v>
      </c>
      <c r="B3281" s="5">
        <v>-0.6</v>
      </c>
      <c r="C3281" s="5">
        <v>231.114</v>
      </c>
      <c r="D3281" s="5">
        <v>231.714</v>
      </c>
      <c r="E3281" s="5">
        <v>131.11349999999999</v>
      </c>
      <c r="F3281" s="5">
        <v>-4.1539999999999999</v>
      </c>
      <c r="G3281" s="5">
        <v>9.8640000000000008</v>
      </c>
      <c r="I3281" s="5">
        <v>500.46899999999999</v>
      </c>
      <c r="J3281" s="5">
        <v>-0.39</v>
      </c>
      <c r="K3281" s="5">
        <v>450.23500000000001</v>
      </c>
      <c r="L3281" s="5">
        <v>450.625</v>
      </c>
      <c r="M3281" s="5">
        <v>250.2345</v>
      </c>
      <c r="N3281" s="5">
        <v>-10.898</v>
      </c>
      <c r="O3281" s="5">
        <v>9.8849999999999998</v>
      </c>
      <c r="Q3281" s="5">
        <v>842.84699999999998</v>
      </c>
      <c r="R3281" s="5">
        <v>-0.47</v>
      </c>
      <c r="S3281" s="5">
        <v>721.42399999999998</v>
      </c>
      <c r="T3281" s="5">
        <v>721.89400000000001</v>
      </c>
      <c r="U3281" s="5">
        <v>421.42349999999999</v>
      </c>
      <c r="V3281" s="5">
        <v>-9.9860000000000007</v>
      </c>
      <c r="W3281" s="5">
        <v>9.7219999999999995</v>
      </c>
    </row>
    <row r="3282" spans="1:23">
      <c r="A3282" s="5">
        <v>262.13299999999998</v>
      </c>
      <c r="B3282" s="5">
        <v>-0.57999999999999996</v>
      </c>
      <c r="C3282" s="5">
        <v>231.06700000000001</v>
      </c>
      <c r="D3282" s="5">
        <v>231.64699999999999</v>
      </c>
      <c r="E3282" s="5">
        <v>131.06649999999999</v>
      </c>
      <c r="F3282" s="5">
        <v>-4.1520000000000001</v>
      </c>
      <c r="G3282" s="5">
        <v>9.8670000000000009</v>
      </c>
      <c r="I3282" s="5">
        <v>500.536</v>
      </c>
      <c r="J3282" s="5">
        <v>-0.46</v>
      </c>
      <c r="K3282" s="5">
        <v>450.26799999999997</v>
      </c>
      <c r="L3282" s="5">
        <v>450.72800000000001</v>
      </c>
      <c r="M3282" s="5">
        <v>250.268</v>
      </c>
      <c r="N3282" s="5">
        <v>-10.897</v>
      </c>
      <c r="O3282" s="5">
        <v>9.8879999999999999</v>
      </c>
      <c r="Q3282" s="5">
        <v>842.62599999999998</v>
      </c>
      <c r="R3282" s="5">
        <v>-0.24</v>
      </c>
      <c r="S3282" s="5">
        <v>721.31299999999999</v>
      </c>
      <c r="T3282" s="5">
        <v>721.553</v>
      </c>
      <c r="U3282" s="5">
        <v>421.31299999999999</v>
      </c>
      <c r="V3282" s="5">
        <v>-9.984</v>
      </c>
      <c r="W3282" s="5">
        <v>9.7249999999999996</v>
      </c>
    </row>
    <row r="3283" spans="1:23">
      <c r="A3283" s="5">
        <v>262.14699999999999</v>
      </c>
      <c r="B3283" s="5">
        <v>-0.73</v>
      </c>
      <c r="C3283" s="5">
        <v>231.07400000000001</v>
      </c>
      <c r="D3283" s="5">
        <v>231.804</v>
      </c>
      <c r="E3283" s="5">
        <v>131.0735</v>
      </c>
      <c r="F3283" s="5">
        <v>-4.1500000000000004</v>
      </c>
      <c r="G3283" s="5">
        <v>9.8699999999999992</v>
      </c>
      <c r="I3283" s="5">
        <v>500.24900000000002</v>
      </c>
      <c r="J3283" s="5">
        <v>-0.38</v>
      </c>
      <c r="K3283" s="5">
        <v>450.125</v>
      </c>
      <c r="L3283" s="5">
        <v>450.505</v>
      </c>
      <c r="M3283" s="5">
        <v>250.12450000000001</v>
      </c>
      <c r="N3283" s="5">
        <v>-10.895</v>
      </c>
      <c r="O3283" s="5">
        <v>9.891</v>
      </c>
      <c r="Q3283" s="5">
        <v>842.8</v>
      </c>
      <c r="R3283" s="5">
        <v>-0.75</v>
      </c>
      <c r="S3283" s="5">
        <v>721.4</v>
      </c>
      <c r="T3283" s="5">
        <v>722.15</v>
      </c>
      <c r="U3283" s="5">
        <v>421.4</v>
      </c>
      <c r="V3283" s="5">
        <v>-9.9830000000000005</v>
      </c>
      <c r="W3283" s="5">
        <v>9.7270000000000003</v>
      </c>
    </row>
    <row r="3284" spans="1:23">
      <c r="A3284" s="5">
        <v>262.15899999999999</v>
      </c>
      <c r="B3284" s="5">
        <v>-0.75</v>
      </c>
      <c r="C3284" s="5">
        <v>231.08</v>
      </c>
      <c r="D3284" s="5">
        <v>231.83</v>
      </c>
      <c r="E3284" s="5">
        <v>131.0795</v>
      </c>
      <c r="F3284" s="5">
        <v>-4.1479999999999997</v>
      </c>
      <c r="G3284" s="5">
        <v>9.8740000000000006</v>
      </c>
      <c r="I3284" s="5">
        <v>500.21</v>
      </c>
      <c r="J3284" s="5">
        <v>-0.39</v>
      </c>
      <c r="K3284" s="5">
        <v>450.10500000000002</v>
      </c>
      <c r="L3284" s="5">
        <v>450.495</v>
      </c>
      <c r="M3284" s="5">
        <v>250.10499999999999</v>
      </c>
      <c r="N3284" s="5">
        <v>-10.894</v>
      </c>
      <c r="O3284" s="5">
        <v>9.8949999999999996</v>
      </c>
      <c r="Q3284" s="5">
        <v>842.68</v>
      </c>
      <c r="R3284" s="5">
        <v>-0.49</v>
      </c>
      <c r="S3284" s="5">
        <v>721.34</v>
      </c>
      <c r="T3284" s="5">
        <v>721.83</v>
      </c>
      <c r="U3284" s="5">
        <v>421.34</v>
      </c>
      <c r="V3284" s="5">
        <v>-9.9809999999999999</v>
      </c>
      <c r="W3284" s="5">
        <v>9.7309999999999999</v>
      </c>
    </row>
    <row r="3285" spans="1:23">
      <c r="A3285" s="5">
        <v>262.173</v>
      </c>
      <c r="B3285" s="5">
        <v>-0.72</v>
      </c>
      <c r="C3285" s="5">
        <v>231.08699999999999</v>
      </c>
      <c r="D3285" s="5">
        <v>231.80699999999999</v>
      </c>
      <c r="E3285" s="5">
        <v>131.0865</v>
      </c>
      <c r="F3285" s="5">
        <v>-4.1449999999999996</v>
      </c>
      <c r="G3285" s="5">
        <v>9.8770000000000007</v>
      </c>
      <c r="I3285" s="5">
        <v>500.02300000000002</v>
      </c>
      <c r="J3285" s="5">
        <v>-0.09</v>
      </c>
      <c r="K3285" s="5">
        <v>450.012</v>
      </c>
      <c r="L3285" s="5">
        <v>450.10199999999998</v>
      </c>
      <c r="M3285" s="5">
        <v>250.01150000000001</v>
      </c>
      <c r="N3285" s="5">
        <v>-10.893000000000001</v>
      </c>
      <c r="O3285" s="5">
        <v>9.8979999999999997</v>
      </c>
      <c r="Q3285" s="5">
        <v>842.48099999999999</v>
      </c>
      <c r="R3285" s="5">
        <v>-0.35</v>
      </c>
      <c r="S3285" s="5">
        <v>721.24099999999999</v>
      </c>
      <c r="T3285" s="5">
        <v>721.59100000000001</v>
      </c>
      <c r="U3285" s="5">
        <v>421.2405</v>
      </c>
      <c r="V3285" s="5">
        <v>-9.98</v>
      </c>
      <c r="W3285" s="5">
        <v>9.734</v>
      </c>
    </row>
    <row r="3286" spans="1:23">
      <c r="A3286" s="5">
        <v>262.166</v>
      </c>
      <c r="B3286" s="5">
        <v>-0.7</v>
      </c>
      <c r="C3286" s="5">
        <v>231.083</v>
      </c>
      <c r="D3286" s="5">
        <v>231.78299999999999</v>
      </c>
      <c r="E3286" s="5">
        <v>131.083</v>
      </c>
      <c r="F3286" s="5">
        <v>-4.1420000000000003</v>
      </c>
      <c r="G3286" s="5">
        <v>9.8800000000000008</v>
      </c>
      <c r="I3286" s="5">
        <v>500.19499999999999</v>
      </c>
      <c r="J3286" s="5">
        <v>-0.12</v>
      </c>
      <c r="K3286" s="5">
        <v>450.09800000000001</v>
      </c>
      <c r="L3286" s="5">
        <v>450.21800000000002</v>
      </c>
      <c r="M3286" s="5">
        <v>250.0975</v>
      </c>
      <c r="N3286" s="5">
        <v>-10.891999999999999</v>
      </c>
      <c r="O3286" s="5">
        <v>9.9009999999999998</v>
      </c>
      <c r="Q3286" s="5">
        <v>842.60900000000004</v>
      </c>
      <c r="R3286" s="5">
        <v>-0.48</v>
      </c>
      <c r="S3286" s="5">
        <v>721.30499999999995</v>
      </c>
      <c r="T3286" s="5">
        <v>721.78499999999997</v>
      </c>
      <c r="U3286" s="5">
        <v>421.30450000000002</v>
      </c>
      <c r="V3286" s="5">
        <v>-9.9789999999999992</v>
      </c>
      <c r="W3286" s="5">
        <v>9.7370000000000001</v>
      </c>
    </row>
    <row r="3287" spans="1:23">
      <c r="A3287" s="5">
        <v>262.07100000000003</v>
      </c>
      <c r="B3287" s="5">
        <v>-0.83</v>
      </c>
      <c r="C3287" s="5">
        <v>231.036</v>
      </c>
      <c r="D3287" s="5">
        <v>231.86600000000001</v>
      </c>
      <c r="E3287" s="5">
        <v>131.03550000000001</v>
      </c>
      <c r="F3287" s="5">
        <v>-4.1399999999999997</v>
      </c>
      <c r="G3287" s="5">
        <v>9.8829999999999991</v>
      </c>
      <c r="I3287" s="5">
        <v>500.32600000000002</v>
      </c>
      <c r="J3287" s="5">
        <v>-0.19</v>
      </c>
      <c r="K3287" s="5">
        <v>450.16300000000001</v>
      </c>
      <c r="L3287" s="5">
        <v>450.35300000000001</v>
      </c>
      <c r="M3287" s="5">
        <v>250.16300000000001</v>
      </c>
      <c r="N3287" s="5">
        <v>-10.891</v>
      </c>
      <c r="O3287" s="5">
        <v>9.9039999999999999</v>
      </c>
      <c r="Q3287" s="5">
        <v>842.62199999999996</v>
      </c>
      <c r="R3287" s="5">
        <v>-0.55000000000000004</v>
      </c>
      <c r="S3287" s="5">
        <v>721.31100000000004</v>
      </c>
      <c r="T3287" s="5">
        <v>721.86099999999999</v>
      </c>
      <c r="U3287" s="5">
        <v>421.31099999999998</v>
      </c>
      <c r="V3287" s="5">
        <v>-9.9770000000000003</v>
      </c>
      <c r="W3287" s="5">
        <v>9.74</v>
      </c>
    </row>
    <row r="3288" spans="1:23">
      <c r="A3288" s="5">
        <v>262.10700000000003</v>
      </c>
      <c r="B3288" s="5">
        <v>-0.68</v>
      </c>
      <c r="C3288" s="5">
        <v>231.054</v>
      </c>
      <c r="D3288" s="5">
        <v>231.73400000000001</v>
      </c>
      <c r="E3288" s="5">
        <v>131.05350000000001</v>
      </c>
      <c r="F3288" s="5">
        <v>-4.1369999999999996</v>
      </c>
      <c r="G3288" s="5">
        <v>9.8859999999999992</v>
      </c>
      <c r="I3288" s="5">
        <v>500.22899999999998</v>
      </c>
      <c r="J3288" s="5">
        <v>-0.23</v>
      </c>
      <c r="K3288" s="5">
        <v>450.11500000000001</v>
      </c>
      <c r="L3288" s="5">
        <v>450.34500000000003</v>
      </c>
      <c r="M3288" s="5">
        <v>250.11449999999999</v>
      </c>
      <c r="N3288" s="5">
        <v>-10.888999999999999</v>
      </c>
      <c r="O3288" s="5">
        <v>9.907</v>
      </c>
      <c r="Q3288" s="5">
        <v>843.04</v>
      </c>
      <c r="R3288" s="5">
        <v>-0.28000000000000003</v>
      </c>
      <c r="S3288" s="5">
        <v>721.52</v>
      </c>
      <c r="T3288" s="5">
        <v>721.8</v>
      </c>
      <c r="U3288" s="5">
        <v>421.52</v>
      </c>
      <c r="V3288" s="5">
        <v>-9.9760000000000009</v>
      </c>
      <c r="W3288" s="5">
        <v>9.7430000000000003</v>
      </c>
    </row>
    <row r="3289" spans="1:23">
      <c r="A3289" s="5">
        <v>262.05500000000001</v>
      </c>
      <c r="B3289" s="5">
        <v>-0.73</v>
      </c>
      <c r="C3289" s="5">
        <v>231.02799999999999</v>
      </c>
      <c r="D3289" s="5">
        <v>231.75800000000001</v>
      </c>
      <c r="E3289" s="5">
        <v>131.0275</v>
      </c>
      <c r="F3289" s="5">
        <v>-4.1340000000000003</v>
      </c>
      <c r="G3289" s="5">
        <v>9.8889999999999993</v>
      </c>
      <c r="I3289" s="5">
        <v>500.12700000000001</v>
      </c>
      <c r="J3289" s="5">
        <v>-0.24</v>
      </c>
      <c r="K3289" s="5">
        <v>450.06400000000002</v>
      </c>
      <c r="L3289" s="5">
        <v>450.30399999999997</v>
      </c>
      <c r="M3289" s="5">
        <v>250.0635</v>
      </c>
      <c r="N3289" s="5">
        <v>-10.887</v>
      </c>
      <c r="O3289" s="5">
        <v>9.9109999999999996</v>
      </c>
      <c r="Q3289" s="5">
        <v>842.79499999999996</v>
      </c>
      <c r="R3289" s="5">
        <v>-0.43</v>
      </c>
      <c r="S3289" s="5">
        <v>721.39800000000002</v>
      </c>
      <c r="T3289" s="5">
        <v>721.82799999999997</v>
      </c>
      <c r="U3289" s="5">
        <v>421.39749999999998</v>
      </c>
      <c r="V3289" s="5">
        <v>-9.9749999999999996</v>
      </c>
      <c r="W3289" s="5">
        <v>9.7460000000000004</v>
      </c>
    </row>
    <row r="3290" spans="1:23">
      <c r="A3290" s="5">
        <v>262.024</v>
      </c>
      <c r="B3290" s="5">
        <v>-0.55000000000000004</v>
      </c>
      <c r="C3290" s="5">
        <v>231.012</v>
      </c>
      <c r="D3290" s="5">
        <v>231.56200000000001</v>
      </c>
      <c r="E3290" s="5">
        <v>131.012</v>
      </c>
      <c r="F3290" s="5">
        <v>-4.1319999999999997</v>
      </c>
      <c r="G3290" s="5">
        <v>9.8930000000000007</v>
      </c>
      <c r="I3290" s="5">
        <v>500.10700000000003</v>
      </c>
      <c r="J3290" s="5">
        <v>-0.3</v>
      </c>
      <c r="K3290" s="5">
        <v>450.05399999999997</v>
      </c>
      <c r="L3290" s="5">
        <v>450.35399999999998</v>
      </c>
      <c r="M3290" s="5">
        <v>250.05350000000001</v>
      </c>
      <c r="N3290" s="5">
        <v>-10.885999999999999</v>
      </c>
      <c r="O3290" s="5">
        <v>9.9139999999999997</v>
      </c>
      <c r="Q3290" s="5">
        <v>843.18499999999995</v>
      </c>
      <c r="R3290" s="5">
        <v>-0.5</v>
      </c>
      <c r="S3290" s="5">
        <v>721.59299999999996</v>
      </c>
      <c r="T3290" s="5">
        <v>722.09299999999996</v>
      </c>
      <c r="U3290" s="5">
        <v>421.59249999999997</v>
      </c>
      <c r="V3290" s="5">
        <v>-9.9730000000000008</v>
      </c>
      <c r="W3290" s="5">
        <v>9.7490000000000006</v>
      </c>
    </row>
    <row r="3291" spans="1:23">
      <c r="A3291" s="5">
        <v>261.995</v>
      </c>
      <c r="B3291" s="5">
        <v>-0.36</v>
      </c>
      <c r="C3291" s="5">
        <v>230.99799999999999</v>
      </c>
      <c r="D3291" s="5">
        <v>231.358</v>
      </c>
      <c r="E3291" s="5">
        <v>130.9975</v>
      </c>
      <c r="F3291" s="5">
        <v>-4.13</v>
      </c>
      <c r="G3291" s="5">
        <v>9.8949999999999996</v>
      </c>
      <c r="I3291" s="5">
        <v>500.23599999999999</v>
      </c>
      <c r="J3291" s="5">
        <v>-0.37</v>
      </c>
      <c r="K3291" s="5">
        <v>450.11799999999999</v>
      </c>
      <c r="L3291" s="5">
        <v>450.488</v>
      </c>
      <c r="M3291" s="5">
        <v>250.11799999999999</v>
      </c>
      <c r="N3291" s="5">
        <v>-10.885</v>
      </c>
      <c r="O3291" s="5">
        <v>9.9179999999999993</v>
      </c>
      <c r="Q3291" s="5">
        <v>843.35900000000004</v>
      </c>
      <c r="R3291" s="5">
        <v>-0.56999999999999995</v>
      </c>
      <c r="S3291" s="5">
        <v>721.68</v>
      </c>
      <c r="T3291" s="5">
        <v>722.25</v>
      </c>
      <c r="U3291" s="5">
        <v>421.67950000000002</v>
      </c>
      <c r="V3291" s="5">
        <v>-9.9719999999999995</v>
      </c>
      <c r="W3291" s="5">
        <v>9.7520000000000007</v>
      </c>
    </row>
    <row r="3292" spans="1:23">
      <c r="A3292" s="5">
        <v>261.92200000000003</v>
      </c>
      <c r="B3292" s="5">
        <v>-0.61</v>
      </c>
      <c r="C3292" s="5">
        <v>230.96100000000001</v>
      </c>
      <c r="D3292" s="5">
        <v>231.571</v>
      </c>
      <c r="E3292" s="5">
        <v>130.96100000000001</v>
      </c>
      <c r="F3292" s="5">
        <v>-4.1269999999999998</v>
      </c>
      <c r="G3292" s="5">
        <v>9.8989999999999991</v>
      </c>
      <c r="I3292" s="5">
        <v>500.053</v>
      </c>
      <c r="J3292" s="5">
        <v>-0.22</v>
      </c>
      <c r="K3292" s="5">
        <v>450.02699999999999</v>
      </c>
      <c r="L3292" s="5">
        <v>450.24700000000001</v>
      </c>
      <c r="M3292" s="5">
        <v>250.0265</v>
      </c>
      <c r="N3292" s="5">
        <v>-10.884</v>
      </c>
      <c r="O3292" s="5">
        <v>9.9209999999999994</v>
      </c>
      <c r="Q3292" s="5">
        <v>843.15700000000004</v>
      </c>
      <c r="R3292" s="5">
        <v>-0.31</v>
      </c>
      <c r="S3292" s="5">
        <v>721.57899999999995</v>
      </c>
      <c r="T3292" s="5">
        <v>721.88900000000001</v>
      </c>
      <c r="U3292" s="5">
        <v>421.57850000000002</v>
      </c>
      <c r="V3292" s="5">
        <v>-9.9700000000000006</v>
      </c>
      <c r="W3292" s="5">
        <v>9.7550000000000008</v>
      </c>
    </row>
    <row r="3293" spans="1:23">
      <c r="A3293" s="5">
        <v>261.93599999999998</v>
      </c>
      <c r="B3293" s="5">
        <v>-0.46</v>
      </c>
      <c r="C3293" s="5">
        <v>230.96799999999999</v>
      </c>
      <c r="D3293" s="5">
        <v>231.428</v>
      </c>
      <c r="E3293" s="5">
        <v>130.96799999999999</v>
      </c>
      <c r="F3293" s="5">
        <v>-4.1239999999999997</v>
      </c>
      <c r="G3293" s="5">
        <v>9.9019999999999992</v>
      </c>
      <c r="I3293" s="5">
        <v>500.28800000000001</v>
      </c>
      <c r="J3293" s="5">
        <v>-0.35</v>
      </c>
      <c r="K3293" s="5">
        <v>450.14400000000001</v>
      </c>
      <c r="L3293" s="5">
        <v>450.49400000000003</v>
      </c>
      <c r="M3293" s="5">
        <v>250.14400000000001</v>
      </c>
      <c r="N3293" s="5">
        <v>-10.882999999999999</v>
      </c>
      <c r="O3293" s="5">
        <v>9.9239999999999995</v>
      </c>
      <c r="Q3293" s="5">
        <v>843.23800000000006</v>
      </c>
      <c r="R3293" s="5">
        <v>-0.26</v>
      </c>
      <c r="S3293" s="5">
        <v>721.61900000000003</v>
      </c>
      <c r="T3293" s="5">
        <v>721.87900000000002</v>
      </c>
      <c r="U3293" s="5">
        <v>421.61900000000003</v>
      </c>
      <c r="V3293" s="5">
        <v>-9.9689999999999994</v>
      </c>
      <c r="W3293" s="5">
        <v>9.7579999999999991</v>
      </c>
    </row>
    <row r="3294" spans="1:23">
      <c r="A3294" s="5">
        <v>261.863</v>
      </c>
      <c r="B3294" s="5">
        <v>-0.57999999999999996</v>
      </c>
      <c r="C3294" s="5">
        <v>230.93199999999999</v>
      </c>
      <c r="D3294" s="5">
        <v>231.512</v>
      </c>
      <c r="E3294" s="5">
        <v>130.9315</v>
      </c>
      <c r="F3294" s="5">
        <v>-4.1219999999999999</v>
      </c>
      <c r="G3294" s="5">
        <v>9.9049999999999994</v>
      </c>
      <c r="I3294" s="5">
        <v>499.93700000000001</v>
      </c>
      <c r="J3294" s="5">
        <v>-0.48</v>
      </c>
      <c r="K3294" s="5">
        <v>449.96899999999999</v>
      </c>
      <c r="L3294" s="5">
        <v>450.44900000000001</v>
      </c>
      <c r="M3294" s="5">
        <v>249.96850000000001</v>
      </c>
      <c r="N3294" s="5">
        <v>-10.882</v>
      </c>
      <c r="O3294" s="5">
        <v>9.9269999999999996</v>
      </c>
      <c r="Q3294" s="5">
        <v>842.88800000000003</v>
      </c>
      <c r="R3294" s="5">
        <v>-0.08</v>
      </c>
      <c r="S3294" s="5">
        <v>721.44399999999996</v>
      </c>
      <c r="T3294" s="5">
        <v>721.524</v>
      </c>
      <c r="U3294" s="5">
        <v>421.44400000000002</v>
      </c>
      <c r="V3294" s="5">
        <v>-9.9670000000000005</v>
      </c>
      <c r="W3294" s="5">
        <v>9.76</v>
      </c>
    </row>
    <row r="3295" spans="1:23">
      <c r="A3295" s="5">
        <v>261.91899999999998</v>
      </c>
      <c r="B3295" s="5">
        <v>-0.91</v>
      </c>
      <c r="C3295" s="5">
        <v>230.96</v>
      </c>
      <c r="D3295" s="5">
        <v>231.87</v>
      </c>
      <c r="E3295" s="5">
        <v>130.95949999999999</v>
      </c>
      <c r="F3295" s="5">
        <v>-4.12</v>
      </c>
      <c r="G3295" s="5">
        <v>9.9079999999999995</v>
      </c>
      <c r="I3295" s="5">
        <v>500.00200000000001</v>
      </c>
      <c r="J3295" s="5">
        <v>-0.28999999999999998</v>
      </c>
      <c r="K3295" s="5">
        <v>450.00099999999998</v>
      </c>
      <c r="L3295" s="5">
        <v>450.291</v>
      </c>
      <c r="M3295" s="5">
        <v>250.001</v>
      </c>
      <c r="N3295" s="5">
        <v>-10.881</v>
      </c>
      <c r="O3295" s="5">
        <v>9.93</v>
      </c>
      <c r="Q3295" s="5">
        <v>842.90499999999997</v>
      </c>
      <c r="R3295" s="5">
        <v>-0.4</v>
      </c>
      <c r="S3295" s="5">
        <v>721.45299999999997</v>
      </c>
      <c r="T3295" s="5">
        <v>721.85299999999995</v>
      </c>
      <c r="U3295" s="5">
        <v>421.45249999999999</v>
      </c>
      <c r="V3295" s="5">
        <v>-9.9649999999999999</v>
      </c>
      <c r="W3295" s="5">
        <v>9.7639999999999993</v>
      </c>
    </row>
    <row r="3296" spans="1:23">
      <c r="A3296" s="5">
        <v>261.86799999999999</v>
      </c>
      <c r="B3296" s="5">
        <v>-1.0900000000000001</v>
      </c>
      <c r="C3296" s="5">
        <v>230.934</v>
      </c>
      <c r="D3296" s="5">
        <v>232.024</v>
      </c>
      <c r="E3296" s="5">
        <v>130.934</v>
      </c>
      <c r="F3296" s="5">
        <v>-4.1180000000000003</v>
      </c>
      <c r="G3296" s="5">
        <v>9.9109999999999996</v>
      </c>
      <c r="I3296" s="5">
        <v>500.12900000000002</v>
      </c>
      <c r="J3296" s="5">
        <v>-0.49</v>
      </c>
      <c r="K3296" s="5">
        <v>450.065</v>
      </c>
      <c r="L3296" s="5">
        <v>450.55500000000001</v>
      </c>
      <c r="M3296" s="5">
        <v>250.06450000000001</v>
      </c>
      <c r="N3296" s="5">
        <v>-10.881</v>
      </c>
      <c r="O3296" s="5">
        <v>9.9339999999999993</v>
      </c>
      <c r="Q3296" s="5">
        <v>842.85699999999997</v>
      </c>
      <c r="R3296" s="5">
        <v>-0.64</v>
      </c>
      <c r="S3296" s="5">
        <v>721.42899999999997</v>
      </c>
      <c r="T3296" s="5">
        <v>722.06899999999996</v>
      </c>
      <c r="U3296" s="5">
        <v>421.42849999999999</v>
      </c>
      <c r="V3296" s="5">
        <v>-9.9640000000000004</v>
      </c>
      <c r="W3296" s="5">
        <v>9.7669999999999995</v>
      </c>
    </row>
    <row r="3297" spans="1:23">
      <c r="A3297" s="5">
        <v>261.81700000000001</v>
      </c>
      <c r="B3297" s="5">
        <v>-0.63</v>
      </c>
      <c r="C3297" s="5">
        <v>230.90899999999999</v>
      </c>
      <c r="D3297" s="5">
        <v>231.53899999999999</v>
      </c>
      <c r="E3297" s="5">
        <v>130.9085</v>
      </c>
      <c r="F3297" s="5">
        <v>-4.1139999999999999</v>
      </c>
      <c r="G3297" s="5">
        <v>9.9139999999999997</v>
      </c>
      <c r="I3297" s="5">
        <v>499.88400000000001</v>
      </c>
      <c r="J3297" s="5">
        <v>-0.37</v>
      </c>
      <c r="K3297" s="5">
        <v>449.94200000000001</v>
      </c>
      <c r="L3297" s="5">
        <v>450.31200000000001</v>
      </c>
      <c r="M3297" s="5">
        <v>249.94200000000001</v>
      </c>
      <c r="N3297" s="5">
        <v>-10.88</v>
      </c>
      <c r="O3297" s="5">
        <v>9.9359999999999999</v>
      </c>
      <c r="Q3297" s="5">
        <v>843.03499999999997</v>
      </c>
      <c r="R3297" s="5">
        <v>-0.14000000000000001</v>
      </c>
      <c r="S3297" s="5">
        <v>721.51800000000003</v>
      </c>
      <c r="T3297" s="5">
        <v>721.65800000000002</v>
      </c>
      <c r="U3297" s="5">
        <v>421.51749999999998</v>
      </c>
      <c r="V3297" s="5">
        <v>-9.9619999999999997</v>
      </c>
      <c r="W3297" s="5">
        <v>9.7690000000000001</v>
      </c>
    </row>
    <row r="3298" spans="1:23">
      <c r="A3298" s="5">
        <v>261.74400000000003</v>
      </c>
      <c r="B3298" s="5">
        <v>-0.38</v>
      </c>
      <c r="C3298" s="5">
        <v>230.87200000000001</v>
      </c>
      <c r="D3298" s="5">
        <v>231.25200000000001</v>
      </c>
      <c r="E3298" s="5">
        <v>130.87200000000001</v>
      </c>
      <c r="F3298" s="5">
        <v>-4.1109999999999998</v>
      </c>
      <c r="G3298" s="5">
        <v>9.9169999999999998</v>
      </c>
      <c r="I3298" s="5">
        <v>500.20499999999998</v>
      </c>
      <c r="J3298" s="5">
        <v>-0.28000000000000003</v>
      </c>
      <c r="K3298" s="5">
        <v>450.10300000000001</v>
      </c>
      <c r="L3298" s="5">
        <v>450.38299999999998</v>
      </c>
      <c r="M3298" s="5">
        <v>250.10249999999999</v>
      </c>
      <c r="N3298" s="5">
        <v>-10.878</v>
      </c>
      <c r="O3298" s="5">
        <v>9.9390000000000001</v>
      </c>
      <c r="Q3298" s="5">
        <v>843.31399999999996</v>
      </c>
      <c r="R3298" s="5">
        <v>-0.12</v>
      </c>
      <c r="S3298" s="5">
        <v>721.65700000000004</v>
      </c>
      <c r="T3298" s="5">
        <v>721.77700000000004</v>
      </c>
      <c r="U3298" s="5">
        <v>421.65699999999998</v>
      </c>
      <c r="V3298" s="5">
        <v>-9.9600000000000009</v>
      </c>
      <c r="W3298" s="5">
        <v>9.7729999999999997</v>
      </c>
    </row>
    <row r="3299" spans="1:23">
      <c r="A3299" s="5">
        <v>261.67200000000003</v>
      </c>
      <c r="B3299" s="5">
        <v>-0.56000000000000005</v>
      </c>
      <c r="C3299" s="5">
        <v>230.83600000000001</v>
      </c>
      <c r="D3299" s="5">
        <v>231.39599999999999</v>
      </c>
      <c r="E3299" s="5">
        <v>130.83600000000001</v>
      </c>
      <c r="F3299" s="5">
        <v>-4.1070000000000002</v>
      </c>
      <c r="G3299" s="5">
        <v>9.92</v>
      </c>
      <c r="I3299" s="5">
        <v>500.00299999999999</v>
      </c>
      <c r="J3299" s="5">
        <v>-0.06</v>
      </c>
      <c r="K3299" s="5">
        <v>450.00200000000001</v>
      </c>
      <c r="L3299" s="5">
        <v>450.06200000000001</v>
      </c>
      <c r="M3299" s="5">
        <v>250.00149999999999</v>
      </c>
      <c r="N3299" s="5">
        <v>-10.875999999999999</v>
      </c>
      <c r="O3299" s="5">
        <v>9.9420000000000002</v>
      </c>
      <c r="Q3299" s="5">
        <v>843.2</v>
      </c>
      <c r="R3299" s="5">
        <v>-0.32</v>
      </c>
      <c r="S3299" s="5">
        <v>721.6</v>
      </c>
      <c r="T3299" s="5">
        <v>721.92</v>
      </c>
      <c r="U3299" s="5">
        <v>421.6</v>
      </c>
      <c r="V3299" s="5">
        <v>-9.9589999999999996</v>
      </c>
      <c r="W3299" s="5">
        <v>9.7750000000000004</v>
      </c>
    </row>
    <row r="3300" spans="1:23">
      <c r="A3300" s="5">
        <v>261.59800000000001</v>
      </c>
      <c r="B3300" s="5">
        <v>-0.5</v>
      </c>
      <c r="C3300" s="5">
        <v>230.79900000000001</v>
      </c>
      <c r="D3300" s="5">
        <v>231.29900000000001</v>
      </c>
      <c r="E3300" s="5">
        <v>130.79900000000001</v>
      </c>
      <c r="F3300" s="5">
        <v>-4.1050000000000004</v>
      </c>
      <c r="G3300" s="5">
        <v>9.9239999999999995</v>
      </c>
      <c r="I3300" s="5">
        <v>499.92399999999998</v>
      </c>
      <c r="J3300" s="5">
        <v>-0.38</v>
      </c>
      <c r="K3300" s="5">
        <v>449.96199999999999</v>
      </c>
      <c r="L3300" s="5">
        <v>450.34199999999998</v>
      </c>
      <c r="M3300" s="5">
        <v>249.96199999999999</v>
      </c>
      <c r="N3300" s="5">
        <v>-10.875</v>
      </c>
      <c r="O3300" s="5">
        <v>9.9450000000000003</v>
      </c>
      <c r="Q3300" s="5">
        <v>843.63900000000001</v>
      </c>
      <c r="R3300" s="5">
        <v>-0.32</v>
      </c>
      <c r="S3300" s="5">
        <v>721.82</v>
      </c>
      <c r="T3300" s="5">
        <v>722.14</v>
      </c>
      <c r="U3300" s="5">
        <v>421.81950000000001</v>
      </c>
      <c r="V3300" s="5">
        <v>-9.9580000000000002</v>
      </c>
      <c r="W3300" s="5">
        <v>9.7780000000000005</v>
      </c>
    </row>
    <row r="3301" spans="1:23">
      <c r="A3301" s="5">
        <v>261.56799999999998</v>
      </c>
      <c r="B3301" s="5">
        <v>-0.3</v>
      </c>
      <c r="C3301" s="5">
        <v>230.78399999999999</v>
      </c>
      <c r="D3301" s="5">
        <v>231.084</v>
      </c>
      <c r="E3301" s="5">
        <v>130.78399999999999</v>
      </c>
      <c r="F3301" s="5">
        <v>-4.1020000000000003</v>
      </c>
      <c r="G3301" s="5">
        <v>9.9269999999999996</v>
      </c>
      <c r="I3301" s="5">
        <v>499.779</v>
      </c>
      <c r="J3301" s="5">
        <v>-0.48</v>
      </c>
      <c r="K3301" s="5">
        <v>449.89</v>
      </c>
      <c r="L3301" s="5">
        <v>450.37</v>
      </c>
      <c r="M3301" s="5">
        <v>249.8895</v>
      </c>
      <c r="N3301" s="5">
        <v>-10.874000000000001</v>
      </c>
      <c r="O3301" s="5">
        <v>9.9489999999999998</v>
      </c>
      <c r="Q3301" s="5">
        <v>843.45399999999995</v>
      </c>
      <c r="R3301" s="5">
        <v>-0.45</v>
      </c>
      <c r="S3301" s="5">
        <v>721.72699999999998</v>
      </c>
      <c r="T3301" s="5">
        <v>722.17700000000002</v>
      </c>
      <c r="U3301" s="5">
        <v>421.72699999999998</v>
      </c>
      <c r="V3301" s="5">
        <v>-9.9559999999999995</v>
      </c>
      <c r="W3301" s="5">
        <v>9.782</v>
      </c>
    </row>
    <row r="3302" spans="1:23">
      <c r="A3302" s="5">
        <v>261.53899999999999</v>
      </c>
      <c r="B3302" s="5">
        <v>-0.65</v>
      </c>
      <c r="C3302" s="5">
        <v>230.77</v>
      </c>
      <c r="D3302" s="5">
        <v>231.42</v>
      </c>
      <c r="E3302" s="5">
        <v>130.76949999999999</v>
      </c>
      <c r="F3302" s="5">
        <v>-4.101</v>
      </c>
      <c r="G3302" s="5">
        <v>9.9290000000000003</v>
      </c>
      <c r="I3302" s="5">
        <v>499.65699999999998</v>
      </c>
      <c r="J3302" s="5">
        <v>-0.18</v>
      </c>
      <c r="K3302" s="5">
        <v>449.82900000000001</v>
      </c>
      <c r="L3302" s="5">
        <v>450.00900000000001</v>
      </c>
      <c r="M3302" s="5">
        <v>249.82849999999999</v>
      </c>
      <c r="N3302" s="5">
        <v>-10.872</v>
      </c>
      <c r="O3302" s="5">
        <v>9.952</v>
      </c>
      <c r="Q3302" s="5">
        <v>843.51800000000003</v>
      </c>
      <c r="R3302" s="5">
        <v>-0.37</v>
      </c>
      <c r="S3302" s="5">
        <v>721.75900000000001</v>
      </c>
      <c r="T3302" s="5">
        <v>722.12900000000002</v>
      </c>
      <c r="U3302" s="5">
        <v>421.75900000000001</v>
      </c>
      <c r="V3302" s="5">
        <v>-9.9540000000000006</v>
      </c>
      <c r="W3302" s="5">
        <v>9.7850000000000001</v>
      </c>
    </row>
    <row r="3303" spans="1:23">
      <c r="A3303" s="5">
        <v>261.46699999999998</v>
      </c>
      <c r="B3303" s="5">
        <v>-0.36</v>
      </c>
      <c r="C3303" s="5">
        <v>230.73400000000001</v>
      </c>
      <c r="D3303" s="5">
        <v>231.09399999999999</v>
      </c>
      <c r="E3303" s="5">
        <v>130.73349999999999</v>
      </c>
      <c r="F3303" s="5">
        <v>-4.0970000000000004</v>
      </c>
      <c r="G3303" s="5">
        <v>9.9320000000000004</v>
      </c>
      <c r="I3303" s="5">
        <v>499.62099999999998</v>
      </c>
      <c r="J3303" s="5">
        <v>-0.24</v>
      </c>
      <c r="K3303" s="5">
        <v>449.81099999999998</v>
      </c>
      <c r="L3303" s="5">
        <v>450.05099999999999</v>
      </c>
      <c r="M3303" s="5">
        <v>249.81049999999999</v>
      </c>
      <c r="N3303" s="5">
        <v>-10.872</v>
      </c>
      <c r="O3303" s="5">
        <v>9.9550000000000001</v>
      </c>
      <c r="Q3303" s="5">
        <v>843.40700000000004</v>
      </c>
      <c r="R3303" s="5">
        <v>-0.3</v>
      </c>
      <c r="S3303" s="5">
        <v>721.70399999999995</v>
      </c>
      <c r="T3303" s="5">
        <v>722.00400000000002</v>
      </c>
      <c r="U3303" s="5">
        <v>421.70350000000002</v>
      </c>
      <c r="V3303" s="5">
        <v>-9.9529999999999994</v>
      </c>
      <c r="W3303" s="5">
        <v>9.7870000000000008</v>
      </c>
    </row>
    <row r="3304" spans="1:23">
      <c r="A3304" s="5">
        <v>261.459</v>
      </c>
      <c r="B3304" s="5">
        <v>-0.48</v>
      </c>
      <c r="C3304" s="5">
        <v>230.73</v>
      </c>
      <c r="D3304" s="5">
        <v>231.21</v>
      </c>
      <c r="E3304" s="5">
        <v>130.7295</v>
      </c>
      <c r="F3304" s="5">
        <v>-4.0949999999999998</v>
      </c>
      <c r="G3304" s="5">
        <v>9.9350000000000005</v>
      </c>
      <c r="I3304" s="5">
        <v>499.73399999999998</v>
      </c>
      <c r="J3304" s="5">
        <v>-0.13</v>
      </c>
      <c r="K3304" s="5">
        <v>449.86700000000002</v>
      </c>
      <c r="L3304" s="5">
        <v>449.99700000000001</v>
      </c>
      <c r="M3304" s="5">
        <v>249.86699999999999</v>
      </c>
      <c r="N3304" s="5">
        <v>-10.87</v>
      </c>
      <c r="O3304" s="5">
        <v>9.9580000000000002</v>
      </c>
      <c r="Q3304" s="5">
        <v>843.11300000000006</v>
      </c>
      <c r="R3304" s="5">
        <v>-0.49</v>
      </c>
      <c r="S3304" s="5">
        <v>721.55700000000002</v>
      </c>
      <c r="T3304" s="5">
        <v>722.04700000000003</v>
      </c>
      <c r="U3304" s="5">
        <v>421.55650000000003</v>
      </c>
      <c r="V3304" s="5">
        <v>-9.952</v>
      </c>
      <c r="W3304" s="5">
        <v>9.7910000000000004</v>
      </c>
    </row>
    <row r="3305" spans="1:23">
      <c r="A3305" s="5">
        <v>261.45100000000002</v>
      </c>
      <c r="B3305" s="5">
        <v>-0.43</v>
      </c>
      <c r="C3305" s="5">
        <v>230.726</v>
      </c>
      <c r="D3305" s="5">
        <v>231.15600000000001</v>
      </c>
      <c r="E3305" s="5">
        <v>130.72550000000001</v>
      </c>
      <c r="F3305" s="5">
        <v>-4.0919999999999996</v>
      </c>
      <c r="G3305" s="5">
        <v>9.9390000000000001</v>
      </c>
      <c r="I3305" s="5">
        <v>499.84300000000002</v>
      </c>
      <c r="J3305" s="5">
        <v>-0.34</v>
      </c>
      <c r="K3305" s="5">
        <v>449.92200000000003</v>
      </c>
      <c r="L3305" s="5">
        <v>450.262</v>
      </c>
      <c r="M3305" s="5">
        <v>249.92150000000001</v>
      </c>
      <c r="N3305" s="5">
        <v>-10.87</v>
      </c>
      <c r="O3305" s="5">
        <v>9.9610000000000003</v>
      </c>
      <c r="Q3305" s="5">
        <v>843.178</v>
      </c>
      <c r="R3305" s="5">
        <v>-0.46</v>
      </c>
      <c r="S3305" s="5">
        <v>721.58900000000006</v>
      </c>
      <c r="T3305" s="5">
        <v>722.04899999999998</v>
      </c>
      <c r="U3305" s="5">
        <v>421.589</v>
      </c>
      <c r="V3305" s="5">
        <v>-9.9510000000000005</v>
      </c>
      <c r="W3305" s="5">
        <v>9.7929999999999993</v>
      </c>
    </row>
    <row r="3306" spans="1:23">
      <c r="A3306" s="5">
        <v>261.37700000000001</v>
      </c>
      <c r="B3306" s="5">
        <v>-0.28999999999999998</v>
      </c>
      <c r="C3306" s="5">
        <v>230.68899999999999</v>
      </c>
      <c r="D3306" s="5">
        <v>230.97900000000001</v>
      </c>
      <c r="E3306" s="5">
        <v>130.6885</v>
      </c>
      <c r="F3306" s="5">
        <v>-4.0890000000000004</v>
      </c>
      <c r="G3306" s="5">
        <v>9.9420000000000002</v>
      </c>
      <c r="I3306" s="5">
        <v>499.67899999999997</v>
      </c>
      <c r="J3306" s="5">
        <v>-0.5</v>
      </c>
      <c r="K3306" s="5">
        <v>449.84</v>
      </c>
      <c r="L3306" s="5">
        <v>450.34</v>
      </c>
      <c r="M3306" s="5">
        <v>249.83949999999999</v>
      </c>
      <c r="N3306" s="5">
        <v>-10.869</v>
      </c>
      <c r="O3306" s="5">
        <v>9.9640000000000004</v>
      </c>
      <c r="Q3306" s="5">
        <v>843.24199999999996</v>
      </c>
      <c r="R3306" s="5">
        <v>-0.52</v>
      </c>
      <c r="S3306" s="5">
        <v>721.62099999999998</v>
      </c>
      <c r="T3306" s="5">
        <v>722.14099999999996</v>
      </c>
      <c r="U3306" s="5">
        <v>421.62099999999998</v>
      </c>
      <c r="V3306" s="5">
        <v>-9.9489999999999998</v>
      </c>
      <c r="W3306" s="5">
        <v>9.7959999999999994</v>
      </c>
    </row>
    <row r="3307" spans="1:23">
      <c r="A3307" s="5">
        <v>261.39100000000002</v>
      </c>
      <c r="B3307" s="5">
        <v>-0.63</v>
      </c>
      <c r="C3307" s="5">
        <v>230.696</v>
      </c>
      <c r="D3307" s="5">
        <v>231.32599999999999</v>
      </c>
      <c r="E3307" s="5">
        <v>130.69550000000001</v>
      </c>
      <c r="F3307" s="5">
        <v>-4.0869999999999997</v>
      </c>
      <c r="G3307" s="5">
        <v>9.9450000000000003</v>
      </c>
      <c r="I3307" s="5">
        <v>499.72399999999999</v>
      </c>
      <c r="J3307" s="5">
        <v>-0.15</v>
      </c>
      <c r="K3307" s="5">
        <v>449.86200000000002</v>
      </c>
      <c r="L3307" s="5">
        <v>450.012</v>
      </c>
      <c r="M3307" s="5">
        <v>249.86199999999999</v>
      </c>
      <c r="N3307" s="5">
        <v>-10.867000000000001</v>
      </c>
      <c r="O3307" s="5">
        <v>9.9670000000000005</v>
      </c>
      <c r="Q3307" s="5">
        <v>843.56100000000004</v>
      </c>
      <c r="R3307" s="5">
        <v>-0.32</v>
      </c>
      <c r="S3307" s="5">
        <v>721.78099999999995</v>
      </c>
      <c r="T3307" s="5">
        <v>722.101</v>
      </c>
      <c r="U3307" s="5">
        <v>421.78050000000002</v>
      </c>
      <c r="V3307" s="5">
        <v>-9.9480000000000004</v>
      </c>
      <c r="W3307" s="5">
        <v>9.8000000000000007</v>
      </c>
    </row>
    <row r="3308" spans="1:23">
      <c r="A3308" s="5">
        <v>261.29700000000003</v>
      </c>
      <c r="B3308" s="5">
        <v>-0.35</v>
      </c>
      <c r="C3308" s="5">
        <v>230.649</v>
      </c>
      <c r="D3308" s="5">
        <v>230.999</v>
      </c>
      <c r="E3308" s="5">
        <v>130.64850000000001</v>
      </c>
      <c r="F3308" s="5">
        <v>-4.0839999999999996</v>
      </c>
      <c r="G3308" s="5">
        <v>9.9480000000000004</v>
      </c>
      <c r="I3308" s="5">
        <v>499.66699999999997</v>
      </c>
      <c r="J3308" s="5">
        <v>-0.39</v>
      </c>
      <c r="K3308" s="5">
        <v>449.834</v>
      </c>
      <c r="L3308" s="5">
        <v>450.22399999999999</v>
      </c>
      <c r="M3308" s="5">
        <v>249.83349999999999</v>
      </c>
      <c r="N3308" s="5">
        <v>-10.866</v>
      </c>
      <c r="O3308" s="5">
        <v>9.9700000000000006</v>
      </c>
      <c r="Q3308" s="5">
        <v>843.43100000000004</v>
      </c>
      <c r="R3308" s="5">
        <v>-0.54</v>
      </c>
      <c r="S3308" s="5">
        <v>721.71600000000001</v>
      </c>
      <c r="T3308" s="5">
        <v>722.25599999999997</v>
      </c>
      <c r="U3308" s="5">
        <v>421.71550000000002</v>
      </c>
      <c r="V3308" s="5">
        <v>-9.9459999999999997</v>
      </c>
      <c r="W3308" s="5">
        <v>9.8019999999999996</v>
      </c>
    </row>
    <row r="3309" spans="1:23">
      <c r="A3309" s="5">
        <v>261.267</v>
      </c>
      <c r="B3309" s="5">
        <v>-0.62</v>
      </c>
      <c r="C3309" s="5">
        <v>230.63399999999999</v>
      </c>
      <c r="D3309" s="5">
        <v>231.25399999999999</v>
      </c>
      <c r="E3309" s="5">
        <v>130.6335</v>
      </c>
      <c r="F3309" s="5">
        <v>-4.0830000000000002</v>
      </c>
      <c r="G3309" s="5">
        <v>9.9510000000000005</v>
      </c>
      <c r="I3309" s="5">
        <v>499.82</v>
      </c>
      <c r="J3309" s="5">
        <v>-0.18</v>
      </c>
      <c r="K3309" s="5">
        <v>449.91</v>
      </c>
      <c r="L3309" s="5">
        <v>450.09</v>
      </c>
      <c r="M3309" s="5">
        <v>249.91</v>
      </c>
      <c r="N3309" s="5">
        <v>-10.865</v>
      </c>
      <c r="O3309" s="5">
        <v>9.9730000000000008</v>
      </c>
      <c r="Q3309" s="5">
        <v>843.77800000000002</v>
      </c>
      <c r="R3309" s="5">
        <v>-0.43</v>
      </c>
      <c r="S3309" s="5">
        <v>721.88900000000001</v>
      </c>
      <c r="T3309" s="5">
        <v>722.31899999999996</v>
      </c>
      <c r="U3309" s="5">
        <v>421.88900000000001</v>
      </c>
      <c r="V3309" s="5">
        <v>-9.9450000000000003</v>
      </c>
      <c r="W3309" s="5">
        <v>9.8049999999999997</v>
      </c>
    </row>
    <row r="3310" spans="1:23">
      <c r="A3310" s="5">
        <v>261.303</v>
      </c>
      <c r="B3310" s="5">
        <v>-0.45</v>
      </c>
      <c r="C3310" s="5">
        <v>230.65199999999999</v>
      </c>
      <c r="D3310" s="5">
        <v>231.102</v>
      </c>
      <c r="E3310" s="5">
        <v>130.6515</v>
      </c>
      <c r="F3310" s="5">
        <v>-4.0789999999999997</v>
      </c>
      <c r="G3310" s="5">
        <v>9.9540000000000006</v>
      </c>
      <c r="I3310" s="5">
        <v>500.07600000000002</v>
      </c>
      <c r="J3310" s="5">
        <v>-0.36</v>
      </c>
      <c r="K3310" s="5">
        <v>450.03800000000001</v>
      </c>
      <c r="L3310" s="5">
        <v>450.39800000000002</v>
      </c>
      <c r="M3310" s="5">
        <v>250.03800000000001</v>
      </c>
      <c r="N3310" s="5">
        <v>-10.864000000000001</v>
      </c>
      <c r="O3310" s="5">
        <v>9.9760000000000009</v>
      </c>
      <c r="Q3310" s="5">
        <v>843.97</v>
      </c>
      <c r="R3310" s="5">
        <v>-0.43</v>
      </c>
      <c r="S3310" s="5">
        <v>721.98500000000001</v>
      </c>
      <c r="T3310" s="5">
        <v>722.41499999999996</v>
      </c>
      <c r="U3310" s="5">
        <v>421.98500000000001</v>
      </c>
      <c r="V3310" s="5">
        <v>-9.9429999999999996</v>
      </c>
      <c r="W3310" s="5">
        <v>9.8089999999999993</v>
      </c>
    </row>
    <row r="3311" spans="1:23">
      <c r="A3311" s="5">
        <v>261.27199999999999</v>
      </c>
      <c r="B3311" s="5">
        <v>-0.45</v>
      </c>
      <c r="C3311" s="5">
        <v>230.636</v>
      </c>
      <c r="D3311" s="5">
        <v>231.08600000000001</v>
      </c>
      <c r="E3311" s="5">
        <v>130.636</v>
      </c>
      <c r="F3311" s="5">
        <v>-4.077</v>
      </c>
      <c r="G3311" s="5">
        <v>9.9580000000000002</v>
      </c>
      <c r="I3311" s="5">
        <v>499.64299999999997</v>
      </c>
      <c r="J3311" s="5">
        <v>-0.35</v>
      </c>
      <c r="K3311" s="5">
        <v>449.822</v>
      </c>
      <c r="L3311" s="5">
        <v>450.17200000000003</v>
      </c>
      <c r="M3311" s="5">
        <v>249.82149999999999</v>
      </c>
      <c r="N3311" s="5">
        <v>-10.863</v>
      </c>
      <c r="O3311" s="5">
        <v>9.9789999999999992</v>
      </c>
      <c r="Q3311" s="5">
        <v>843.77200000000005</v>
      </c>
      <c r="R3311" s="5">
        <v>-0.59</v>
      </c>
      <c r="S3311" s="5">
        <v>721.88599999999997</v>
      </c>
      <c r="T3311" s="5">
        <v>722.476</v>
      </c>
      <c r="U3311" s="5">
        <v>421.88600000000002</v>
      </c>
      <c r="V3311" s="5">
        <v>-9.9420000000000002</v>
      </c>
      <c r="W3311" s="5">
        <v>9.8109999999999999</v>
      </c>
    </row>
    <row r="3312" spans="1:23">
      <c r="A3312" s="5">
        <v>261.221</v>
      </c>
      <c r="B3312" s="5">
        <v>-0.39</v>
      </c>
      <c r="C3312" s="5">
        <v>230.61099999999999</v>
      </c>
      <c r="D3312" s="5">
        <v>231.001</v>
      </c>
      <c r="E3312" s="5">
        <v>130.6105</v>
      </c>
      <c r="F3312" s="5">
        <v>-4.0739999999999998</v>
      </c>
      <c r="G3312" s="5">
        <v>9.9610000000000003</v>
      </c>
      <c r="I3312" s="5">
        <v>499.60399999999998</v>
      </c>
      <c r="J3312" s="5">
        <v>-0.32</v>
      </c>
      <c r="K3312" s="5">
        <v>449.80200000000002</v>
      </c>
      <c r="L3312" s="5">
        <v>450.12200000000001</v>
      </c>
      <c r="M3312" s="5">
        <v>249.80199999999999</v>
      </c>
      <c r="N3312" s="5">
        <v>-10.862</v>
      </c>
      <c r="O3312" s="5">
        <v>9.9819999999999993</v>
      </c>
      <c r="Q3312" s="5">
        <v>843.87400000000002</v>
      </c>
      <c r="R3312" s="5">
        <v>-0.56000000000000005</v>
      </c>
      <c r="S3312" s="5">
        <v>721.93700000000001</v>
      </c>
      <c r="T3312" s="5">
        <v>722.49699999999996</v>
      </c>
      <c r="U3312" s="5">
        <v>421.93700000000001</v>
      </c>
      <c r="V3312" s="5">
        <v>-9.94</v>
      </c>
      <c r="W3312" s="5">
        <v>9.8149999999999995</v>
      </c>
    </row>
    <row r="3313" spans="1:23">
      <c r="A3313" s="5">
        <v>261.08300000000003</v>
      </c>
      <c r="B3313" s="5">
        <v>-0.62</v>
      </c>
      <c r="C3313" s="5">
        <v>230.542</v>
      </c>
      <c r="D3313" s="5">
        <v>231.16200000000001</v>
      </c>
      <c r="E3313" s="5">
        <v>130.54150000000001</v>
      </c>
      <c r="F3313" s="5">
        <v>-4.0730000000000004</v>
      </c>
      <c r="G3313" s="5">
        <v>9.9629999999999992</v>
      </c>
      <c r="I3313" s="5">
        <v>499.48200000000003</v>
      </c>
      <c r="J3313" s="5">
        <v>-0.5</v>
      </c>
      <c r="K3313" s="5">
        <v>449.74099999999999</v>
      </c>
      <c r="L3313" s="5">
        <v>450.24099999999999</v>
      </c>
      <c r="M3313" s="5">
        <v>249.74100000000001</v>
      </c>
      <c r="N3313" s="5">
        <v>-10.86</v>
      </c>
      <c r="O3313" s="5">
        <v>9.9860000000000007</v>
      </c>
      <c r="Q3313" s="5">
        <v>843.54100000000005</v>
      </c>
      <c r="R3313" s="5">
        <v>-0.78</v>
      </c>
      <c r="S3313" s="5">
        <v>721.77099999999996</v>
      </c>
      <c r="T3313" s="5">
        <v>722.55100000000004</v>
      </c>
      <c r="U3313" s="5">
        <v>421.77050000000003</v>
      </c>
      <c r="V3313" s="5">
        <v>-9.9380000000000006</v>
      </c>
      <c r="W3313" s="5">
        <v>9.8179999999999996</v>
      </c>
    </row>
    <row r="3314" spans="1:23">
      <c r="A3314" s="5">
        <v>261.12</v>
      </c>
      <c r="B3314" s="5">
        <v>-0.63</v>
      </c>
      <c r="C3314" s="5">
        <v>230.56</v>
      </c>
      <c r="D3314" s="5">
        <v>231.19</v>
      </c>
      <c r="E3314" s="5">
        <v>130.56</v>
      </c>
      <c r="F3314" s="5">
        <v>-4.07</v>
      </c>
      <c r="G3314" s="5">
        <v>9.9659999999999993</v>
      </c>
      <c r="I3314" s="5">
        <v>499.50700000000001</v>
      </c>
      <c r="J3314" s="5">
        <v>-0.45</v>
      </c>
      <c r="K3314" s="5">
        <v>449.75400000000002</v>
      </c>
      <c r="L3314" s="5">
        <v>450.20400000000001</v>
      </c>
      <c r="M3314" s="5">
        <v>249.7535</v>
      </c>
      <c r="N3314" s="5">
        <v>-10.86</v>
      </c>
      <c r="O3314" s="5">
        <v>9.9890000000000008</v>
      </c>
      <c r="Q3314" s="5">
        <v>843.58600000000001</v>
      </c>
      <c r="R3314" s="5">
        <v>-0.67</v>
      </c>
      <c r="S3314" s="5">
        <v>721.79300000000001</v>
      </c>
      <c r="T3314" s="5">
        <v>722.46299999999997</v>
      </c>
      <c r="U3314" s="5">
        <v>421.79300000000001</v>
      </c>
      <c r="V3314" s="5">
        <v>-9.9369999999999994</v>
      </c>
      <c r="W3314" s="5">
        <v>9.82</v>
      </c>
    </row>
    <row r="3315" spans="1:23">
      <c r="A3315" s="5">
        <v>261.13400000000001</v>
      </c>
      <c r="B3315" s="5">
        <v>-0.34</v>
      </c>
      <c r="C3315" s="5">
        <v>230.56700000000001</v>
      </c>
      <c r="D3315" s="5">
        <v>230.90700000000001</v>
      </c>
      <c r="E3315" s="5">
        <v>130.56700000000001</v>
      </c>
      <c r="F3315" s="5">
        <v>-4.0679999999999996</v>
      </c>
      <c r="G3315" s="5">
        <v>9.9689999999999994</v>
      </c>
      <c r="I3315" s="5">
        <v>499.74400000000003</v>
      </c>
      <c r="J3315" s="5">
        <v>-0.43</v>
      </c>
      <c r="K3315" s="5">
        <v>449.87200000000001</v>
      </c>
      <c r="L3315" s="5">
        <v>450.30200000000002</v>
      </c>
      <c r="M3315" s="5">
        <v>249.87200000000001</v>
      </c>
      <c r="N3315" s="5">
        <v>-10.858000000000001</v>
      </c>
      <c r="O3315" s="5">
        <v>9.9909999999999997</v>
      </c>
      <c r="Q3315" s="5">
        <v>843.49099999999999</v>
      </c>
      <c r="R3315" s="5">
        <v>-0.59</v>
      </c>
      <c r="S3315" s="5">
        <v>721.74599999999998</v>
      </c>
      <c r="T3315" s="5">
        <v>722.33600000000001</v>
      </c>
      <c r="U3315" s="5">
        <v>421.74549999999999</v>
      </c>
      <c r="V3315" s="5">
        <v>-9.9350000000000005</v>
      </c>
      <c r="W3315" s="5">
        <v>9.8230000000000004</v>
      </c>
    </row>
    <row r="3316" spans="1:23">
      <c r="A3316" s="5">
        <v>261.125</v>
      </c>
      <c r="B3316" s="5">
        <v>-0.54</v>
      </c>
      <c r="C3316" s="5">
        <v>230.56299999999999</v>
      </c>
      <c r="D3316" s="5">
        <v>231.10300000000001</v>
      </c>
      <c r="E3316" s="5">
        <v>130.5625</v>
      </c>
      <c r="F3316" s="5">
        <v>-4.0670000000000002</v>
      </c>
      <c r="G3316" s="5">
        <v>9.9719999999999995</v>
      </c>
      <c r="I3316" s="5">
        <v>499.72899999999998</v>
      </c>
      <c r="J3316" s="5">
        <v>-0.53</v>
      </c>
      <c r="K3316" s="5">
        <v>449.86500000000001</v>
      </c>
      <c r="L3316" s="5">
        <v>450.39499999999998</v>
      </c>
      <c r="M3316" s="5">
        <v>249.86449999999999</v>
      </c>
      <c r="N3316" s="5">
        <v>-10.858000000000001</v>
      </c>
      <c r="O3316" s="5">
        <v>9.9939999999999998</v>
      </c>
      <c r="Q3316" s="5">
        <v>843.64099999999996</v>
      </c>
      <c r="R3316" s="5">
        <v>-0.62</v>
      </c>
      <c r="S3316" s="5">
        <v>721.82100000000003</v>
      </c>
      <c r="T3316" s="5">
        <v>722.44100000000003</v>
      </c>
      <c r="U3316" s="5">
        <v>421.82049999999998</v>
      </c>
      <c r="V3316" s="5">
        <v>-9.9339999999999993</v>
      </c>
      <c r="W3316" s="5">
        <v>9.8260000000000005</v>
      </c>
    </row>
    <row r="3317" spans="1:23">
      <c r="A3317" s="5">
        <v>261.11599999999999</v>
      </c>
      <c r="B3317" s="5">
        <v>-0.74</v>
      </c>
      <c r="C3317" s="5">
        <v>230.55799999999999</v>
      </c>
      <c r="D3317" s="5">
        <v>231.298</v>
      </c>
      <c r="E3317" s="5">
        <v>130.55799999999999</v>
      </c>
      <c r="F3317" s="5">
        <v>-4.0650000000000004</v>
      </c>
      <c r="G3317" s="5">
        <v>9.9760000000000009</v>
      </c>
      <c r="I3317" s="5">
        <v>499.65</v>
      </c>
      <c r="J3317" s="5">
        <v>-0.43</v>
      </c>
      <c r="K3317" s="5">
        <v>449.82499999999999</v>
      </c>
      <c r="L3317" s="5">
        <v>450.255</v>
      </c>
      <c r="M3317" s="5">
        <v>249.82499999999999</v>
      </c>
      <c r="N3317" s="5">
        <v>-10.856999999999999</v>
      </c>
      <c r="O3317" s="5">
        <v>9.9969999999999999</v>
      </c>
      <c r="Q3317" s="5">
        <v>843.92899999999997</v>
      </c>
      <c r="R3317" s="5">
        <v>-0.52</v>
      </c>
      <c r="S3317" s="5">
        <v>721.96500000000003</v>
      </c>
      <c r="T3317" s="5">
        <v>722.48500000000001</v>
      </c>
      <c r="U3317" s="5">
        <v>421.96449999999999</v>
      </c>
      <c r="V3317" s="5">
        <v>-9.9320000000000004</v>
      </c>
      <c r="W3317" s="5">
        <v>9.8290000000000006</v>
      </c>
    </row>
    <row r="3318" spans="1:23">
      <c r="A3318" s="5">
        <v>261.13</v>
      </c>
      <c r="B3318" s="5">
        <v>-0.83</v>
      </c>
      <c r="C3318" s="5">
        <v>230.565</v>
      </c>
      <c r="D3318" s="5">
        <v>231.39500000000001</v>
      </c>
      <c r="E3318" s="5">
        <v>130.565</v>
      </c>
      <c r="F3318" s="5">
        <v>-4.0629999999999997</v>
      </c>
      <c r="G3318" s="5">
        <v>9.9789999999999992</v>
      </c>
      <c r="I3318" s="5">
        <v>499.67399999999998</v>
      </c>
      <c r="J3318" s="5">
        <v>-0.57999999999999996</v>
      </c>
      <c r="K3318" s="5">
        <v>449.83699999999999</v>
      </c>
      <c r="L3318" s="5">
        <v>450.41699999999997</v>
      </c>
      <c r="M3318" s="5">
        <v>249.83699999999999</v>
      </c>
      <c r="N3318" s="5">
        <v>-10.856</v>
      </c>
      <c r="O3318" s="5">
        <v>10</v>
      </c>
      <c r="Q3318" s="5">
        <v>843.83299999999997</v>
      </c>
      <c r="R3318" s="5">
        <v>-0.56000000000000005</v>
      </c>
      <c r="S3318" s="5">
        <v>721.91700000000003</v>
      </c>
      <c r="T3318" s="5">
        <v>722.47699999999998</v>
      </c>
      <c r="U3318" s="5">
        <v>421.91649999999998</v>
      </c>
      <c r="V3318" s="5">
        <v>-9.9309999999999992</v>
      </c>
      <c r="W3318" s="5">
        <v>9.8320000000000007</v>
      </c>
    </row>
    <row r="3319" spans="1:23">
      <c r="A3319" s="5">
        <v>261.10199999999998</v>
      </c>
      <c r="B3319" s="5">
        <v>-0.6</v>
      </c>
      <c r="C3319" s="5">
        <v>230.55099999999999</v>
      </c>
      <c r="D3319" s="5">
        <v>231.15100000000001</v>
      </c>
      <c r="E3319" s="5">
        <v>130.55099999999999</v>
      </c>
      <c r="F3319" s="5">
        <v>-4.0599999999999996</v>
      </c>
      <c r="G3319" s="5">
        <v>9.9819999999999993</v>
      </c>
      <c r="I3319" s="5">
        <v>499.78100000000001</v>
      </c>
      <c r="J3319" s="5">
        <v>-0.45</v>
      </c>
      <c r="K3319" s="5">
        <v>449.89100000000002</v>
      </c>
      <c r="L3319" s="5">
        <v>450.34100000000001</v>
      </c>
      <c r="M3319" s="5">
        <v>249.8905</v>
      </c>
      <c r="N3319" s="5">
        <v>-10.856</v>
      </c>
      <c r="O3319" s="5">
        <v>10.004</v>
      </c>
      <c r="Q3319" s="5">
        <v>844.18299999999999</v>
      </c>
      <c r="R3319" s="5">
        <v>-0.73</v>
      </c>
      <c r="S3319" s="5">
        <v>722.09199999999998</v>
      </c>
      <c r="T3319" s="5">
        <v>722.822</v>
      </c>
      <c r="U3319" s="5">
        <v>422.0915</v>
      </c>
      <c r="V3319" s="5">
        <v>-9.9290000000000003</v>
      </c>
      <c r="W3319" s="5">
        <v>9.8350000000000009</v>
      </c>
    </row>
    <row r="3320" spans="1:23">
      <c r="A3320" s="5">
        <v>260.98599999999999</v>
      </c>
      <c r="B3320" s="5">
        <v>-0.61</v>
      </c>
      <c r="C3320" s="5">
        <v>230.49299999999999</v>
      </c>
      <c r="D3320" s="5">
        <v>231.10300000000001</v>
      </c>
      <c r="E3320" s="5">
        <v>130.49299999999999</v>
      </c>
      <c r="F3320" s="5">
        <v>-4.0570000000000004</v>
      </c>
      <c r="G3320" s="5">
        <v>9.984</v>
      </c>
      <c r="I3320" s="5">
        <v>499.661</v>
      </c>
      <c r="J3320" s="5">
        <v>-0.7</v>
      </c>
      <c r="K3320" s="5">
        <v>449.83100000000002</v>
      </c>
      <c r="L3320" s="5">
        <v>450.53100000000001</v>
      </c>
      <c r="M3320" s="5">
        <v>249.8305</v>
      </c>
      <c r="N3320" s="5">
        <v>-10.855</v>
      </c>
      <c r="O3320" s="5">
        <v>10.007</v>
      </c>
      <c r="Q3320" s="5">
        <v>844.05</v>
      </c>
      <c r="R3320" s="5">
        <v>-0.53</v>
      </c>
      <c r="S3320" s="5">
        <v>722.02499999999998</v>
      </c>
      <c r="T3320" s="5">
        <v>722.55499999999995</v>
      </c>
      <c r="U3320" s="5">
        <v>422.02499999999998</v>
      </c>
      <c r="V3320" s="5">
        <v>-9.9280000000000008</v>
      </c>
      <c r="W3320" s="5">
        <v>9.8379999999999992</v>
      </c>
    </row>
    <row r="3321" spans="1:23">
      <c r="A3321" s="5">
        <v>260.935</v>
      </c>
      <c r="B3321" s="5">
        <v>-0.67</v>
      </c>
      <c r="C3321" s="5">
        <v>230.46799999999999</v>
      </c>
      <c r="D3321" s="5">
        <v>231.13800000000001</v>
      </c>
      <c r="E3321" s="5">
        <v>130.4675</v>
      </c>
      <c r="F3321" s="5">
        <v>-4.0549999999999997</v>
      </c>
      <c r="G3321" s="5">
        <v>9.9870000000000001</v>
      </c>
      <c r="I3321" s="5">
        <v>499.77300000000002</v>
      </c>
      <c r="J3321" s="5">
        <v>-0.43</v>
      </c>
      <c r="K3321" s="5">
        <v>449.887</v>
      </c>
      <c r="L3321" s="5">
        <v>450.31700000000001</v>
      </c>
      <c r="M3321" s="5">
        <v>249.88650000000001</v>
      </c>
      <c r="N3321" s="5">
        <v>-10.855</v>
      </c>
      <c r="O3321" s="5">
        <v>10.009</v>
      </c>
      <c r="Q3321" s="5">
        <v>844.15</v>
      </c>
      <c r="R3321" s="5">
        <v>-0.75</v>
      </c>
      <c r="S3321" s="5">
        <v>722.07500000000005</v>
      </c>
      <c r="T3321" s="5">
        <v>722.82500000000005</v>
      </c>
      <c r="U3321" s="5">
        <v>422.07499999999999</v>
      </c>
      <c r="V3321" s="5">
        <v>-9.9260000000000002</v>
      </c>
      <c r="W3321" s="5">
        <v>9.8409999999999993</v>
      </c>
    </row>
    <row r="3322" spans="1:23">
      <c r="A3322" s="5">
        <v>260.86099999999999</v>
      </c>
      <c r="B3322" s="5">
        <v>-0.85</v>
      </c>
      <c r="C3322" s="5">
        <v>230.43100000000001</v>
      </c>
      <c r="D3322" s="5">
        <v>231.28100000000001</v>
      </c>
      <c r="E3322" s="5">
        <v>130.43049999999999</v>
      </c>
      <c r="F3322" s="5">
        <v>-4.0529999999999999</v>
      </c>
      <c r="G3322" s="5">
        <v>9.9909999999999997</v>
      </c>
      <c r="I3322" s="5">
        <v>499.80200000000002</v>
      </c>
      <c r="J3322" s="5">
        <v>-0.48</v>
      </c>
      <c r="K3322" s="5">
        <v>449.90100000000001</v>
      </c>
      <c r="L3322" s="5">
        <v>450.38099999999997</v>
      </c>
      <c r="M3322" s="5">
        <v>249.90100000000001</v>
      </c>
      <c r="N3322" s="5">
        <v>-10.853</v>
      </c>
      <c r="O3322" s="5">
        <v>10.012</v>
      </c>
      <c r="Q3322" s="5">
        <v>844.04</v>
      </c>
      <c r="R3322" s="5">
        <v>-0.66</v>
      </c>
      <c r="S3322" s="5">
        <v>722.02</v>
      </c>
      <c r="T3322" s="5">
        <v>722.68</v>
      </c>
      <c r="U3322" s="5">
        <v>422.02</v>
      </c>
      <c r="V3322" s="5">
        <v>-9.9250000000000007</v>
      </c>
      <c r="W3322" s="5">
        <v>9.8439999999999994</v>
      </c>
    </row>
    <row r="3323" spans="1:23">
      <c r="A3323" s="5">
        <v>260.83100000000002</v>
      </c>
      <c r="B3323" s="5">
        <v>-0.56000000000000005</v>
      </c>
      <c r="C3323" s="5">
        <v>230.416</v>
      </c>
      <c r="D3323" s="5">
        <v>230.976</v>
      </c>
      <c r="E3323" s="5">
        <v>130.41550000000001</v>
      </c>
      <c r="F3323" s="5">
        <v>-4.0510000000000002</v>
      </c>
      <c r="G3323" s="5">
        <v>9.9939999999999998</v>
      </c>
      <c r="I3323" s="5">
        <v>499.62</v>
      </c>
      <c r="J3323" s="5">
        <v>-0.56999999999999995</v>
      </c>
      <c r="K3323" s="5">
        <v>449.81</v>
      </c>
      <c r="L3323" s="5">
        <v>450.38</v>
      </c>
      <c r="M3323" s="5">
        <v>249.81</v>
      </c>
      <c r="N3323" s="5">
        <v>-10.852</v>
      </c>
      <c r="O3323" s="5">
        <v>10.013999999999999</v>
      </c>
      <c r="Q3323" s="5">
        <v>843.79899999999998</v>
      </c>
      <c r="R3323" s="5">
        <v>-0.52</v>
      </c>
      <c r="S3323" s="5">
        <v>721.9</v>
      </c>
      <c r="T3323" s="5">
        <v>722.42</v>
      </c>
      <c r="U3323" s="5">
        <v>421.89949999999999</v>
      </c>
      <c r="V3323" s="5">
        <v>-9.923</v>
      </c>
      <c r="W3323" s="5">
        <v>9.8460000000000001</v>
      </c>
    </row>
    <row r="3324" spans="1:23">
      <c r="A3324" s="5">
        <v>260.82400000000001</v>
      </c>
      <c r="B3324" s="5">
        <v>-0.64</v>
      </c>
      <c r="C3324" s="5">
        <v>230.41200000000001</v>
      </c>
      <c r="D3324" s="5">
        <v>231.05199999999999</v>
      </c>
      <c r="E3324" s="5">
        <v>130.41200000000001</v>
      </c>
      <c r="F3324" s="5">
        <v>-4.0490000000000004</v>
      </c>
      <c r="G3324" s="5">
        <v>9.9960000000000004</v>
      </c>
      <c r="I3324" s="5">
        <v>499.72699999999998</v>
      </c>
      <c r="J3324" s="5">
        <v>-0.61</v>
      </c>
      <c r="K3324" s="5">
        <v>449.86399999999998</v>
      </c>
      <c r="L3324" s="5">
        <v>450.47399999999999</v>
      </c>
      <c r="M3324" s="5">
        <v>249.86349999999999</v>
      </c>
      <c r="N3324" s="5">
        <v>-10.851000000000001</v>
      </c>
      <c r="O3324" s="5">
        <v>10.018000000000001</v>
      </c>
      <c r="Q3324" s="5">
        <v>843.81500000000005</v>
      </c>
      <c r="R3324" s="5">
        <v>-0.6</v>
      </c>
      <c r="S3324" s="5">
        <v>721.90800000000002</v>
      </c>
      <c r="T3324" s="5">
        <v>722.50800000000004</v>
      </c>
      <c r="U3324" s="5">
        <v>421.90750000000003</v>
      </c>
      <c r="V3324" s="5">
        <v>-9.9209999999999994</v>
      </c>
      <c r="W3324" s="5">
        <v>9.85</v>
      </c>
    </row>
    <row r="3325" spans="1:23">
      <c r="A3325" s="5">
        <v>260.79500000000002</v>
      </c>
      <c r="B3325" s="5">
        <v>-0.81</v>
      </c>
      <c r="C3325" s="5">
        <v>230.398</v>
      </c>
      <c r="D3325" s="5">
        <v>231.208</v>
      </c>
      <c r="E3325" s="5">
        <v>130.39750000000001</v>
      </c>
      <c r="F3325" s="5">
        <v>-4.0469999999999997</v>
      </c>
      <c r="G3325" s="5">
        <v>9.9990000000000006</v>
      </c>
      <c r="I3325" s="5">
        <v>499.58499999999998</v>
      </c>
      <c r="J3325" s="5">
        <v>-0.59</v>
      </c>
      <c r="K3325" s="5">
        <v>449.79300000000001</v>
      </c>
      <c r="L3325" s="5">
        <v>450.38299999999998</v>
      </c>
      <c r="M3325" s="5">
        <v>249.79249999999999</v>
      </c>
      <c r="N3325" s="5">
        <v>-10.849</v>
      </c>
      <c r="O3325" s="5">
        <v>10.021000000000001</v>
      </c>
      <c r="Q3325" s="5">
        <v>843.72799999999995</v>
      </c>
      <c r="R3325" s="5">
        <v>-0.81</v>
      </c>
      <c r="S3325" s="5">
        <v>721.86400000000003</v>
      </c>
      <c r="T3325" s="5">
        <v>722.67399999999998</v>
      </c>
      <c r="U3325" s="5">
        <v>421.86399999999998</v>
      </c>
      <c r="V3325" s="5">
        <v>-9.9190000000000005</v>
      </c>
      <c r="W3325" s="5">
        <v>9.8520000000000003</v>
      </c>
    </row>
    <row r="3326" spans="1:23">
      <c r="A3326" s="5">
        <v>260.83199999999999</v>
      </c>
      <c r="B3326" s="5">
        <v>-0.87</v>
      </c>
      <c r="C3326" s="5">
        <v>230.416</v>
      </c>
      <c r="D3326" s="5">
        <v>231.286</v>
      </c>
      <c r="E3326" s="5">
        <v>130.416</v>
      </c>
      <c r="F3326" s="5">
        <v>-4.0449999999999999</v>
      </c>
      <c r="G3326" s="5">
        <v>10.002000000000001</v>
      </c>
      <c r="I3326" s="5">
        <v>499.54899999999998</v>
      </c>
      <c r="J3326" s="5">
        <v>-0.47</v>
      </c>
      <c r="K3326" s="5">
        <v>449.77499999999998</v>
      </c>
      <c r="L3326" s="5">
        <v>450.245</v>
      </c>
      <c r="M3326" s="5">
        <v>249.77449999999999</v>
      </c>
      <c r="N3326" s="5">
        <v>-10.848000000000001</v>
      </c>
      <c r="O3326" s="5">
        <v>10.023999999999999</v>
      </c>
      <c r="Q3326" s="5">
        <v>844.12099999999998</v>
      </c>
      <c r="R3326" s="5">
        <v>-0.56000000000000005</v>
      </c>
      <c r="S3326" s="5">
        <v>722.06100000000004</v>
      </c>
      <c r="T3326" s="5">
        <v>722.62099999999998</v>
      </c>
      <c r="U3326" s="5">
        <v>422.06049999999999</v>
      </c>
      <c r="V3326" s="5">
        <v>-9.9179999999999993</v>
      </c>
      <c r="W3326" s="5">
        <v>9.8550000000000004</v>
      </c>
    </row>
    <row r="3327" spans="1:23">
      <c r="A3327" s="5">
        <v>260.77999999999997</v>
      </c>
      <c r="B3327" s="5">
        <v>-0.83</v>
      </c>
      <c r="C3327" s="5">
        <v>230.39</v>
      </c>
      <c r="D3327" s="5">
        <v>231.22</v>
      </c>
      <c r="E3327" s="5">
        <v>130.38999999999999</v>
      </c>
      <c r="F3327" s="5">
        <v>-4.0439999999999996</v>
      </c>
      <c r="G3327" s="5">
        <v>10.005000000000001</v>
      </c>
      <c r="I3327" s="5">
        <v>499.55599999999998</v>
      </c>
      <c r="J3327" s="5">
        <v>-0.47</v>
      </c>
      <c r="K3327" s="5">
        <v>449.77800000000002</v>
      </c>
      <c r="L3327" s="5">
        <v>450.24799999999999</v>
      </c>
      <c r="M3327" s="5">
        <v>249.77799999999999</v>
      </c>
      <c r="N3327" s="5">
        <v>-10.847</v>
      </c>
      <c r="O3327" s="5">
        <v>10.026999999999999</v>
      </c>
      <c r="Q3327" s="5">
        <v>843.98199999999997</v>
      </c>
      <c r="R3327" s="5">
        <v>-0.7</v>
      </c>
      <c r="S3327" s="5">
        <v>721.99099999999999</v>
      </c>
      <c r="T3327" s="5">
        <v>722.69100000000003</v>
      </c>
      <c r="U3327" s="5">
        <v>421.99099999999999</v>
      </c>
      <c r="V3327" s="5">
        <v>-9.9160000000000004</v>
      </c>
      <c r="W3327" s="5">
        <v>9.859</v>
      </c>
    </row>
    <row r="3328" spans="1:23">
      <c r="A3328" s="5">
        <v>260.77199999999999</v>
      </c>
      <c r="B3328" s="5">
        <v>-0.87</v>
      </c>
      <c r="C3328" s="5">
        <v>230.386</v>
      </c>
      <c r="D3328" s="5">
        <v>231.256</v>
      </c>
      <c r="E3328" s="5">
        <v>130.386</v>
      </c>
      <c r="F3328" s="5">
        <v>-4.0410000000000004</v>
      </c>
      <c r="G3328" s="5">
        <v>10.007999999999999</v>
      </c>
      <c r="I3328" s="5">
        <v>499.85399999999998</v>
      </c>
      <c r="J3328" s="5">
        <v>-0.82</v>
      </c>
      <c r="K3328" s="5">
        <v>449.92700000000002</v>
      </c>
      <c r="L3328" s="5">
        <v>450.74700000000001</v>
      </c>
      <c r="M3328" s="5">
        <v>249.92699999999999</v>
      </c>
      <c r="N3328" s="5">
        <v>-10.847</v>
      </c>
      <c r="O3328" s="5">
        <v>10.029999999999999</v>
      </c>
      <c r="Q3328" s="5">
        <v>844.29</v>
      </c>
      <c r="R3328" s="5">
        <v>-0.84</v>
      </c>
      <c r="S3328" s="5">
        <v>722.14499999999998</v>
      </c>
      <c r="T3328" s="5">
        <v>722.98500000000001</v>
      </c>
      <c r="U3328" s="5">
        <v>422.14499999999998</v>
      </c>
      <c r="V3328" s="5">
        <v>-9.9149999999999991</v>
      </c>
      <c r="W3328" s="5">
        <v>9.8610000000000007</v>
      </c>
    </row>
    <row r="3329" spans="1:23">
      <c r="A3329" s="5">
        <v>260.76299999999998</v>
      </c>
      <c r="B3329" s="5">
        <v>-0.89</v>
      </c>
      <c r="C3329" s="5">
        <v>230.38200000000001</v>
      </c>
      <c r="D3329" s="5">
        <v>231.27199999999999</v>
      </c>
      <c r="E3329" s="5">
        <v>130.38149999999999</v>
      </c>
      <c r="F3329" s="5">
        <v>-4.04</v>
      </c>
      <c r="G3329" s="5">
        <v>10.010999999999999</v>
      </c>
      <c r="I3329" s="5">
        <v>499.73500000000001</v>
      </c>
      <c r="J3329" s="5">
        <v>-1</v>
      </c>
      <c r="K3329" s="5">
        <v>449.86799999999999</v>
      </c>
      <c r="L3329" s="5">
        <v>450.86799999999999</v>
      </c>
      <c r="M3329" s="5">
        <v>249.86750000000001</v>
      </c>
      <c r="N3329" s="5">
        <v>-10.846</v>
      </c>
      <c r="O3329" s="5">
        <v>10.032</v>
      </c>
      <c r="Q3329" s="5">
        <v>844.505</v>
      </c>
      <c r="R3329" s="5">
        <v>-0.7</v>
      </c>
      <c r="S3329" s="5">
        <v>722.25300000000004</v>
      </c>
      <c r="T3329" s="5">
        <v>722.95299999999997</v>
      </c>
      <c r="U3329" s="5">
        <v>422.2525</v>
      </c>
      <c r="V3329" s="5">
        <v>-9.9130000000000003</v>
      </c>
      <c r="W3329" s="5">
        <v>9.8640000000000008</v>
      </c>
    </row>
    <row r="3330" spans="1:23">
      <c r="A3330" s="5">
        <v>260.71300000000002</v>
      </c>
      <c r="B3330" s="5">
        <v>-0.79</v>
      </c>
      <c r="C3330" s="5">
        <v>230.357</v>
      </c>
      <c r="D3330" s="5">
        <v>231.14699999999999</v>
      </c>
      <c r="E3330" s="5">
        <v>130.35650000000001</v>
      </c>
      <c r="F3330" s="5">
        <v>-4.0369999999999999</v>
      </c>
      <c r="G3330" s="5">
        <v>10.013999999999999</v>
      </c>
      <c r="I3330" s="5">
        <v>499.46800000000002</v>
      </c>
      <c r="J3330" s="5">
        <v>-0.83</v>
      </c>
      <c r="K3330" s="5">
        <v>449.73399999999998</v>
      </c>
      <c r="L3330" s="5">
        <v>450.56400000000002</v>
      </c>
      <c r="M3330" s="5">
        <v>249.73400000000001</v>
      </c>
      <c r="N3330" s="5">
        <v>-10.845000000000001</v>
      </c>
      <c r="O3330" s="5">
        <v>10.035</v>
      </c>
      <c r="Q3330" s="5">
        <v>844.255</v>
      </c>
      <c r="R3330" s="5">
        <v>-0.69</v>
      </c>
      <c r="S3330" s="5">
        <v>722.12800000000004</v>
      </c>
      <c r="T3330" s="5">
        <v>722.81799999999998</v>
      </c>
      <c r="U3330" s="5">
        <v>422.1275</v>
      </c>
      <c r="V3330" s="5">
        <v>-9.9120000000000008</v>
      </c>
      <c r="W3330" s="5">
        <v>9.8680000000000003</v>
      </c>
    </row>
    <row r="3331" spans="1:23">
      <c r="A3331" s="5">
        <v>260.68400000000003</v>
      </c>
      <c r="B3331" s="5">
        <v>-0.57999999999999996</v>
      </c>
      <c r="C3331" s="5">
        <v>230.34200000000001</v>
      </c>
      <c r="D3331" s="5">
        <v>230.922</v>
      </c>
      <c r="E3331" s="5">
        <v>130.34200000000001</v>
      </c>
      <c r="F3331" s="5">
        <v>-4.0350000000000001</v>
      </c>
      <c r="G3331" s="5">
        <v>10.016999999999999</v>
      </c>
      <c r="I3331" s="5">
        <v>499.53399999999999</v>
      </c>
      <c r="J3331" s="5">
        <v>-0.99</v>
      </c>
      <c r="K3331" s="5">
        <v>449.767</v>
      </c>
      <c r="L3331" s="5">
        <v>450.75700000000001</v>
      </c>
      <c r="M3331" s="5">
        <v>249.767</v>
      </c>
      <c r="N3331" s="5">
        <v>-10.845000000000001</v>
      </c>
      <c r="O3331" s="5">
        <v>10.039</v>
      </c>
      <c r="Q3331" s="5">
        <v>844.43200000000002</v>
      </c>
      <c r="R3331" s="5">
        <v>-0.46</v>
      </c>
      <c r="S3331" s="5">
        <v>722.21600000000001</v>
      </c>
      <c r="T3331" s="5">
        <v>722.67600000000004</v>
      </c>
      <c r="U3331" s="5">
        <v>422.21600000000001</v>
      </c>
      <c r="V3331" s="5">
        <v>-9.91</v>
      </c>
      <c r="W3331" s="5">
        <v>9.8699999999999992</v>
      </c>
    </row>
    <row r="3332" spans="1:23">
      <c r="A3332" s="5">
        <v>260.63400000000001</v>
      </c>
      <c r="B3332" s="5">
        <v>-0.59</v>
      </c>
      <c r="C3332" s="5">
        <v>230.31700000000001</v>
      </c>
      <c r="D3332" s="5">
        <v>230.90700000000001</v>
      </c>
      <c r="E3332" s="5">
        <v>130.31700000000001</v>
      </c>
      <c r="F3332" s="5">
        <v>-4.032</v>
      </c>
      <c r="G3332" s="5">
        <v>10.02</v>
      </c>
      <c r="I3332" s="5">
        <v>499.33300000000003</v>
      </c>
      <c r="J3332" s="5">
        <v>-0.9</v>
      </c>
      <c r="K3332" s="5">
        <v>449.66699999999997</v>
      </c>
      <c r="L3332" s="5">
        <v>450.56700000000001</v>
      </c>
      <c r="M3332" s="5">
        <v>249.66650000000001</v>
      </c>
      <c r="N3332" s="5">
        <v>-10.843</v>
      </c>
      <c r="O3332" s="5">
        <v>10.041</v>
      </c>
      <c r="Q3332" s="5">
        <v>844.053</v>
      </c>
      <c r="R3332" s="5">
        <v>-0.43</v>
      </c>
      <c r="S3332" s="5">
        <v>722.02700000000004</v>
      </c>
      <c r="T3332" s="5">
        <v>722.45699999999999</v>
      </c>
      <c r="U3332" s="5">
        <v>422.0265</v>
      </c>
      <c r="V3332" s="5">
        <v>-9.9079999999999995</v>
      </c>
      <c r="W3332" s="5">
        <v>9.8729999999999993</v>
      </c>
    </row>
    <row r="3333" spans="1:23">
      <c r="A3333" s="5">
        <v>260.66899999999998</v>
      </c>
      <c r="B3333" s="5">
        <v>-0.39</v>
      </c>
      <c r="C3333" s="5">
        <v>230.33500000000001</v>
      </c>
      <c r="D3333" s="5">
        <v>230.72499999999999</v>
      </c>
      <c r="E3333" s="5">
        <v>130.33449999999999</v>
      </c>
      <c r="F3333" s="5">
        <v>-4.0289999999999999</v>
      </c>
      <c r="G3333" s="5">
        <v>10.023</v>
      </c>
      <c r="I3333" s="5">
        <v>499.548</v>
      </c>
      <c r="J3333" s="5">
        <v>-0.88</v>
      </c>
      <c r="K3333" s="5">
        <v>449.774</v>
      </c>
      <c r="L3333" s="5">
        <v>450.654</v>
      </c>
      <c r="M3333" s="5">
        <v>249.774</v>
      </c>
      <c r="N3333" s="5">
        <v>-10.843</v>
      </c>
      <c r="O3333" s="5">
        <v>10.044</v>
      </c>
      <c r="Q3333" s="5">
        <v>844.09299999999996</v>
      </c>
      <c r="R3333" s="5">
        <v>-0.43</v>
      </c>
      <c r="S3333" s="5">
        <v>722.04700000000003</v>
      </c>
      <c r="T3333" s="5">
        <v>722.47699999999998</v>
      </c>
      <c r="U3333" s="5">
        <v>422.04649999999998</v>
      </c>
      <c r="V3333" s="5">
        <v>-9.9060000000000006</v>
      </c>
      <c r="W3333" s="5">
        <v>9.8759999999999994</v>
      </c>
    </row>
    <row r="3334" spans="1:23">
      <c r="A3334" s="5">
        <v>260.61700000000002</v>
      </c>
      <c r="B3334" s="5">
        <v>-0.72</v>
      </c>
      <c r="C3334" s="5">
        <v>230.309</v>
      </c>
      <c r="D3334" s="5">
        <v>231.029</v>
      </c>
      <c r="E3334" s="5">
        <v>130.30850000000001</v>
      </c>
      <c r="F3334" s="5">
        <v>-4.0270000000000001</v>
      </c>
      <c r="G3334" s="5">
        <v>10.026</v>
      </c>
      <c r="I3334" s="5">
        <v>499.74200000000002</v>
      </c>
      <c r="J3334" s="5">
        <v>-0.91</v>
      </c>
      <c r="K3334" s="5">
        <v>449.87099999999998</v>
      </c>
      <c r="L3334" s="5">
        <v>450.78100000000001</v>
      </c>
      <c r="M3334" s="5">
        <v>249.87100000000001</v>
      </c>
      <c r="N3334" s="5">
        <v>-10.842000000000001</v>
      </c>
      <c r="O3334" s="5">
        <v>10.047000000000001</v>
      </c>
      <c r="Q3334" s="5">
        <v>844.11500000000001</v>
      </c>
      <c r="R3334" s="5">
        <v>-0.6</v>
      </c>
      <c r="S3334" s="5">
        <v>722.05799999999999</v>
      </c>
      <c r="T3334" s="5">
        <v>722.65800000000002</v>
      </c>
      <c r="U3334" s="5">
        <v>422.0575</v>
      </c>
      <c r="V3334" s="5">
        <v>-9.9049999999999994</v>
      </c>
      <c r="W3334" s="5">
        <v>9.8789999999999996</v>
      </c>
    </row>
    <row r="3335" spans="1:23">
      <c r="A3335" s="5">
        <v>260.54300000000001</v>
      </c>
      <c r="B3335" s="5">
        <v>-0.71</v>
      </c>
      <c r="C3335" s="5">
        <v>230.27199999999999</v>
      </c>
      <c r="D3335" s="5">
        <v>230.982</v>
      </c>
      <c r="E3335" s="5">
        <v>130.2715</v>
      </c>
      <c r="F3335" s="5">
        <v>-4.0250000000000004</v>
      </c>
      <c r="G3335" s="5">
        <v>10.029</v>
      </c>
      <c r="I3335" s="5">
        <v>499.54</v>
      </c>
      <c r="J3335" s="5">
        <v>-0.93</v>
      </c>
      <c r="K3335" s="5">
        <v>449.77</v>
      </c>
      <c r="L3335" s="5">
        <v>450.7</v>
      </c>
      <c r="M3335" s="5">
        <v>249.77</v>
      </c>
      <c r="N3335" s="5">
        <v>-10.840999999999999</v>
      </c>
      <c r="O3335" s="5">
        <v>10.048999999999999</v>
      </c>
      <c r="Q3335" s="5">
        <v>844.21799999999996</v>
      </c>
      <c r="R3335" s="5">
        <v>-0.37</v>
      </c>
      <c r="S3335" s="5">
        <v>722.10900000000004</v>
      </c>
      <c r="T3335" s="5">
        <v>722.47900000000004</v>
      </c>
      <c r="U3335" s="5">
        <v>422.10899999999998</v>
      </c>
      <c r="V3335" s="5">
        <v>-9.9030000000000005</v>
      </c>
      <c r="W3335" s="5">
        <v>9.8819999999999997</v>
      </c>
    </row>
    <row r="3336" spans="1:23">
      <c r="A3336" s="5">
        <v>260.45</v>
      </c>
      <c r="B3336" s="5">
        <v>-0.63</v>
      </c>
      <c r="C3336" s="5">
        <v>230.22499999999999</v>
      </c>
      <c r="D3336" s="5">
        <v>230.85499999999999</v>
      </c>
      <c r="E3336" s="5">
        <v>130.22499999999999</v>
      </c>
      <c r="F3336" s="5">
        <v>-4.0220000000000002</v>
      </c>
      <c r="G3336" s="5">
        <v>10.032</v>
      </c>
      <c r="I3336" s="5">
        <v>499.56200000000001</v>
      </c>
      <c r="J3336" s="5">
        <v>-0.87</v>
      </c>
      <c r="K3336" s="5">
        <v>449.78100000000001</v>
      </c>
      <c r="L3336" s="5">
        <v>450.65100000000001</v>
      </c>
      <c r="M3336" s="5">
        <v>249.78100000000001</v>
      </c>
      <c r="N3336" s="5">
        <v>-10.840999999999999</v>
      </c>
      <c r="O3336" s="5">
        <v>10.053000000000001</v>
      </c>
      <c r="Q3336" s="5">
        <v>844.50099999999998</v>
      </c>
      <c r="R3336" s="5">
        <v>-0.17</v>
      </c>
      <c r="S3336" s="5">
        <v>722.25099999999998</v>
      </c>
      <c r="T3336" s="5">
        <v>722.42100000000005</v>
      </c>
      <c r="U3336" s="5">
        <v>422.25049999999999</v>
      </c>
      <c r="V3336" s="5">
        <v>-9.9009999999999998</v>
      </c>
      <c r="W3336" s="5">
        <v>9.8849999999999998</v>
      </c>
    </row>
    <row r="3337" spans="1:23">
      <c r="A3337" s="5">
        <v>260.35599999999999</v>
      </c>
      <c r="B3337" s="5">
        <v>-0.69</v>
      </c>
      <c r="C3337" s="5">
        <v>230.178</v>
      </c>
      <c r="D3337" s="5">
        <v>230.86799999999999</v>
      </c>
      <c r="E3337" s="5">
        <v>130.178</v>
      </c>
      <c r="F3337" s="5">
        <v>-4.0190000000000001</v>
      </c>
      <c r="G3337" s="5">
        <v>10.035</v>
      </c>
      <c r="I3337" s="5">
        <v>499.50200000000001</v>
      </c>
      <c r="J3337" s="5">
        <v>-0.71</v>
      </c>
      <c r="K3337" s="5">
        <v>449.75099999999998</v>
      </c>
      <c r="L3337" s="5">
        <v>450.46100000000001</v>
      </c>
      <c r="M3337" s="5">
        <v>249.751</v>
      </c>
      <c r="N3337" s="5">
        <v>-10.839</v>
      </c>
      <c r="O3337" s="5">
        <v>10.057</v>
      </c>
      <c r="Q3337" s="5">
        <v>844.26</v>
      </c>
      <c r="R3337" s="5">
        <v>-0.51</v>
      </c>
      <c r="S3337" s="5">
        <v>722.13</v>
      </c>
      <c r="T3337" s="5">
        <v>722.64</v>
      </c>
      <c r="U3337" s="5">
        <v>422.13</v>
      </c>
      <c r="V3337" s="5">
        <v>-9.9</v>
      </c>
      <c r="W3337" s="5">
        <v>9.8879999999999999</v>
      </c>
    </row>
    <row r="3338" spans="1:23">
      <c r="A3338" s="5">
        <v>260.34800000000001</v>
      </c>
      <c r="B3338" s="5">
        <v>-0.53</v>
      </c>
      <c r="C3338" s="5">
        <v>230.17400000000001</v>
      </c>
      <c r="D3338" s="5">
        <v>230.70400000000001</v>
      </c>
      <c r="E3338" s="5">
        <v>130.17400000000001</v>
      </c>
      <c r="F3338" s="5">
        <v>-4.0179999999999998</v>
      </c>
      <c r="G3338" s="5">
        <v>10.038</v>
      </c>
      <c r="I3338" s="5">
        <v>499.60899999999998</v>
      </c>
      <c r="J3338" s="5">
        <v>-0.69</v>
      </c>
      <c r="K3338" s="5">
        <v>449.80500000000001</v>
      </c>
      <c r="L3338" s="5">
        <v>450.495</v>
      </c>
      <c r="M3338" s="5">
        <v>249.80449999999999</v>
      </c>
      <c r="N3338" s="5">
        <v>-10.837999999999999</v>
      </c>
      <c r="O3338" s="5">
        <v>10.06</v>
      </c>
      <c r="Q3338" s="5">
        <v>844.73800000000006</v>
      </c>
      <c r="R3338" s="5">
        <v>-0.63</v>
      </c>
      <c r="S3338" s="5">
        <v>722.36900000000003</v>
      </c>
      <c r="T3338" s="5">
        <v>722.99900000000002</v>
      </c>
      <c r="U3338" s="5">
        <v>422.36900000000003</v>
      </c>
      <c r="V3338" s="5">
        <v>-9.8979999999999997</v>
      </c>
      <c r="W3338" s="5">
        <v>9.891</v>
      </c>
    </row>
    <row r="3339" spans="1:23">
      <c r="A3339" s="5">
        <v>260.29700000000003</v>
      </c>
      <c r="B3339" s="5">
        <v>-0.56000000000000005</v>
      </c>
      <c r="C3339" s="5">
        <v>230.149</v>
      </c>
      <c r="D3339" s="5">
        <v>230.709</v>
      </c>
      <c r="E3339" s="5">
        <v>130.14850000000001</v>
      </c>
      <c r="F3339" s="5">
        <v>-4.0149999999999997</v>
      </c>
      <c r="G3339" s="5">
        <v>10.041</v>
      </c>
      <c r="I3339" s="5">
        <v>499.53199999999998</v>
      </c>
      <c r="J3339" s="5">
        <v>-0.6</v>
      </c>
      <c r="K3339" s="5">
        <v>449.76600000000002</v>
      </c>
      <c r="L3339" s="5">
        <v>450.36599999999999</v>
      </c>
      <c r="M3339" s="5">
        <v>249.76599999999999</v>
      </c>
      <c r="N3339" s="5">
        <v>-10.836</v>
      </c>
      <c r="O3339" s="5">
        <v>10.063000000000001</v>
      </c>
      <c r="Q3339" s="5">
        <v>844.53499999999997</v>
      </c>
      <c r="R3339" s="5">
        <v>-0.33</v>
      </c>
      <c r="S3339" s="5">
        <v>722.26800000000003</v>
      </c>
      <c r="T3339" s="5">
        <v>722.59799999999996</v>
      </c>
      <c r="U3339" s="5">
        <v>422.26749999999998</v>
      </c>
      <c r="V3339" s="5">
        <v>-9.8970000000000002</v>
      </c>
      <c r="W3339" s="5">
        <v>9.8940000000000001</v>
      </c>
    </row>
    <row r="3340" spans="1:23">
      <c r="A3340" s="5">
        <v>260.31</v>
      </c>
      <c r="B3340" s="5">
        <v>-0.52</v>
      </c>
      <c r="C3340" s="5">
        <v>230.155</v>
      </c>
      <c r="D3340" s="5">
        <v>230.67500000000001</v>
      </c>
      <c r="E3340" s="5">
        <v>130.155</v>
      </c>
      <c r="F3340" s="5">
        <v>-4.0129999999999999</v>
      </c>
      <c r="G3340" s="5">
        <v>10.044</v>
      </c>
      <c r="I3340" s="5">
        <v>499.55799999999999</v>
      </c>
      <c r="J3340" s="5">
        <v>-0.56999999999999995</v>
      </c>
      <c r="K3340" s="5">
        <v>449.779</v>
      </c>
      <c r="L3340" s="5">
        <v>450.34899999999999</v>
      </c>
      <c r="M3340" s="5">
        <v>249.779</v>
      </c>
      <c r="N3340" s="5">
        <v>-10.835000000000001</v>
      </c>
      <c r="O3340" s="5">
        <v>10.066000000000001</v>
      </c>
      <c r="Q3340" s="5">
        <v>844.68899999999996</v>
      </c>
      <c r="R3340" s="5">
        <v>-0.09</v>
      </c>
      <c r="S3340" s="5">
        <v>722.34500000000003</v>
      </c>
      <c r="T3340" s="5">
        <v>722.43499999999995</v>
      </c>
      <c r="U3340" s="5">
        <v>422.34449999999998</v>
      </c>
      <c r="V3340" s="5">
        <v>-9.8949999999999996</v>
      </c>
      <c r="W3340" s="5">
        <v>9.8970000000000002</v>
      </c>
    </row>
    <row r="3341" spans="1:23">
      <c r="A3341" s="5">
        <v>260.279</v>
      </c>
      <c r="B3341" s="5">
        <v>-0.61</v>
      </c>
      <c r="C3341" s="5">
        <v>230.14</v>
      </c>
      <c r="D3341" s="5">
        <v>230.75</v>
      </c>
      <c r="E3341" s="5">
        <v>130.1395</v>
      </c>
      <c r="F3341" s="5">
        <v>-4.0110000000000001</v>
      </c>
      <c r="G3341" s="5">
        <v>10.048</v>
      </c>
      <c r="I3341" s="5">
        <v>499.33199999999999</v>
      </c>
      <c r="J3341" s="5">
        <v>-0.56000000000000005</v>
      </c>
      <c r="K3341" s="5">
        <v>449.666</v>
      </c>
      <c r="L3341" s="5">
        <v>450.226</v>
      </c>
      <c r="M3341" s="5">
        <v>249.666</v>
      </c>
      <c r="N3341" s="5">
        <v>-10.834</v>
      </c>
      <c r="O3341" s="5">
        <v>10.069000000000001</v>
      </c>
      <c r="Q3341" s="5">
        <v>844.50199999999995</v>
      </c>
      <c r="R3341" s="5">
        <v>-0.41</v>
      </c>
      <c r="S3341" s="5">
        <v>722.25099999999998</v>
      </c>
      <c r="T3341" s="5">
        <v>722.66099999999994</v>
      </c>
      <c r="U3341" s="5">
        <v>422.25099999999998</v>
      </c>
      <c r="V3341" s="5">
        <v>-9.8940000000000001</v>
      </c>
      <c r="W3341" s="5">
        <v>9.9</v>
      </c>
    </row>
    <row r="3342" spans="1:23">
      <c r="A3342" s="5">
        <v>260.27100000000002</v>
      </c>
      <c r="B3342" s="5">
        <v>-0.49</v>
      </c>
      <c r="C3342" s="5">
        <v>230.136</v>
      </c>
      <c r="D3342" s="5">
        <v>230.626</v>
      </c>
      <c r="E3342" s="5">
        <v>130.13550000000001</v>
      </c>
      <c r="F3342" s="5">
        <v>-4.0090000000000003</v>
      </c>
      <c r="G3342" s="5">
        <v>10.051</v>
      </c>
      <c r="I3342" s="5">
        <v>499.14800000000002</v>
      </c>
      <c r="J3342" s="5">
        <v>-0.56999999999999995</v>
      </c>
      <c r="K3342" s="5">
        <v>449.57400000000001</v>
      </c>
      <c r="L3342" s="5">
        <v>450.14400000000001</v>
      </c>
      <c r="M3342" s="5">
        <v>249.57400000000001</v>
      </c>
      <c r="N3342" s="5">
        <v>-10.832000000000001</v>
      </c>
      <c r="O3342" s="5">
        <v>10.071999999999999</v>
      </c>
      <c r="Q3342" s="5">
        <v>844.25900000000001</v>
      </c>
      <c r="R3342" s="5">
        <v>-0.54</v>
      </c>
      <c r="S3342" s="5">
        <v>722.13</v>
      </c>
      <c r="T3342" s="5">
        <v>722.67</v>
      </c>
      <c r="U3342" s="5">
        <v>422.12950000000001</v>
      </c>
      <c r="V3342" s="5">
        <v>-9.8930000000000007</v>
      </c>
      <c r="W3342" s="5">
        <v>9.9030000000000005</v>
      </c>
    </row>
    <row r="3343" spans="1:23">
      <c r="A3343" s="5">
        <v>260.24200000000002</v>
      </c>
      <c r="B3343" s="5">
        <v>-0.67</v>
      </c>
      <c r="C3343" s="5">
        <v>230.12100000000001</v>
      </c>
      <c r="D3343" s="5">
        <v>230.791</v>
      </c>
      <c r="E3343" s="5">
        <v>130.12100000000001</v>
      </c>
      <c r="F3343" s="5">
        <v>-4.0069999999999997</v>
      </c>
      <c r="G3343" s="5">
        <v>10.054</v>
      </c>
      <c r="I3343" s="5">
        <v>499.46199999999999</v>
      </c>
      <c r="J3343" s="5">
        <v>-0.71</v>
      </c>
      <c r="K3343" s="5">
        <v>449.73099999999999</v>
      </c>
      <c r="L3343" s="5">
        <v>450.44099999999997</v>
      </c>
      <c r="M3343" s="5">
        <v>249.73099999999999</v>
      </c>
      <c r="N3343" s="5">
        <v>-10.831</v>
      </c>
      <c r="O3343" s="5">
        <v>10.076000000000001</v>
      </c>
      <c r="Q3343" s="5">
        <v>844.45699999999999</v>
      </c>
      <c r="R3343" s="5">
        <v>-0.56999999999999995</v>
      </c>
      <c r="S3343" s="5">
        <v>722.22900000000004</v>
      </c>
      <c r="T3343" s="5">
        <v>722.79899999999998</v>
      </c>
      <c r="U3343" s="5">
        <v>422.2285</v>
      </c>
      <c r="V3343" s="5">
        <v>-9.891</v>
      </c>
      <c r="W3343" s="5">
        <v>9.9060000000000006</v>
      </c>
    </row>
    <row r="3344" spans="1:23">
      <c r="A3344" s="5">
        <v>260.16899999999998</v>
      </c>
      <c r="B3344" s="5">
        <v>-0.7</v>
      </c>
      <c r="C3344" s="5">
        <v>230.08500000000001</v>
      </c>
      <c r="D3344" s="5">
        <v>230.785</v>
      </c>
      <c r="E3344" s="5">
        <v>130.08449999999999</v>
      </c>
      <c r="F3344" s="5">
        <v>-4.0049999999999999</v>
      </c>
      <c r="G3344" s="5">
        <v>10.057</v>
      </c>
      <c r="I3344" s="5">
        <v>499.32</v>
      </c>
      <c r="J3344" s="5">
        <v>-0.83</v>
      </c>
      <c r="K3344" s="5">
        <v>449.66</v>
      </c>
      <c r="L3344" s="5">
        <v>450.49</v>
      </c>
      <c r="M3344" s="5">
        <v>249.66</v>
      </c>
      <c r="N3344" s="5">
        <v>-10.831</v>
      </c>
      <c r="O3344" s="5">
        <v>10.079000000000001</v>
      </c>
      <c r="Q3344" s="5">
        <v>844.36</v>
      </c>
      <c r="R3344" s="5">
        <v>-0.56999999999999995</v>
      </c>
      <c r="S3344" s="5">
        <v>722.18</v>
      </c>
      <c r="T3344" s="5">
        <v>722.75</v>
      </c>
      <c r="U3344" s="5">
        <v>422.18</v>
      </c>
      <c r="V3344" s="5">
        <v>-9.89</v>
      </c>
      <c r="W3344" s="5">
        <v>9.9090000000000007</v>
      </c>
    </row>
    <row r="3345" spans="1:23">
      <c r="A3345" s="5">
        <v>260.13900000000001</v>
      </c>
      <c r="B3345" s="5">
        <v>-0.78</v>
      </c>
      <c r="C3345" s="5">
        <v>230.07</v>
      </c>
      <c r="D3345" s="5">
        <v>230.85</v>
      </c>
      <c r="E3345" s="5">
        <v>130.06950000000001</v>
      </c>
      <c r="F3345" s="5">
        <v>-4.0039999999999996</v>
      </c>
      <c r="G3345" s="5">
        <v>10.06</v>
      </c>
      <c r="I3345" s="5">
        <v>499.40800000000002</v>
      </c>
      <c r="J3345" s="5">
        <v>-0.64</v>
      </c>
      <c r="K3345" s="5">
        <v>449.70400000000001</v>
      </c>
      <c r="L3345" s="5">
        <v>450.34399999999999</v>
      </c>
      <c r="M3345" s="5">
        <v>249.70400000000001</v>
      </c>
      <c r="N3345" s="5">
        <v>-10.83</v>
      </c>
      <c r="O3345" s="5">
        <v>10.082000000000001</v>
      </c>
      <c r="Q3345" s="5">
        <v>844.822</v>
      </c>
      <c r="R3345" s="5">
        <v>-0.44</v>
      </c>
      <c r="S3345" s="5">
        <v>722.41099999999994</v>
      </c>
      <c r="T3345" s="5">
        <v>722.851</v>
      </c>
      <c r="U3345" s="5">
        <v>422.411</v>
      </c>
      <c r="V3345" s="5">
        <v>-9.8879999999999999</v>
      </c>
      <c r="W3345" s="5">
        <v>9.9120000000000008</v>
      </c>
    </row>
    <row r="3346" spans="1:23">
      <c r="A3346" s="5">
        <v>260.08699999999999</v>
      </c>
      <c r="B3346" s="5">
        <v>-0.8</v>
      </c>
      <c r="C3346" s="5">
        <v>230.04400000000001</v>
      </c>
      <c r="D3346" s="5">
        <v>230.84399999999999</v>
      </c>
      <c r="E3346" s="5">
        <v>130.04349999999999</v>
      </c>
      <c r="F3346" s="5">
        <v>-4.0010000000000003</v>
      </c>
      <c r="G3346" s="5">
        <v>10.063000000000001</v>
      </c>
      <c r="I3346" s="5">
        <v>499.62299999999999</v>
      </c>
      <c r="J3346" s="5">
        <v>-0.53</v>
      </c>
      <c r="K3346" s="5">
        <v>449.81200000000001</v>
      </c>
      <c r="L3346" s="5">
        <v>450.34199999999998</v>
      </c>
      <c r="M3346" s="5">
        <v>249.8115</v>
      </c>
      <c r="N3346" s="5">
        <v>-10.829000000000001</v>
      </c>
      <c r="O3346" s="5">
        <v>10.085000000000001</v>
      </c>
      <c r="Q3346" s="5">
        <v>844.70699999999999</v>
      </c>
      <c r="R3346" s="5">
        <v>-0.49</v>
      </c>
      <c r="S3346" s="5">
        <v>722.35400000000004</v>
      </c>
      <c r="T3346" s="5">
        <v>722.84400000000005</v>
      </c>
      <c r="U3346" s="5">
        <v>422.3535</v>
      </c>
      <c r="V3346" s="5">
        <v>-9.8870000000000005</v>
      </c>
      <c r="W3346" s="5">
        <v>9.9149999999999991</v>
      </c>
    </row>
    <row r="3347" spans="1:23">
      <c r="A3347" s="5">
        <v>260.07799999999997</v>
      </c>
      <c r="B3347" s="5">
        <v>-0.98</v>
      </c>
      <c r="C3347" s="5">
        <v>230.03899999999999</v>
      </c>
      <c r="D3347" s="5">
        <v>231.01900000000001</v>
      </c>
      <c r="E3347" s="5">
        <v>130.03899999999999</v>
      </c>
      <c r="F3347" s="5">
        <v>-3.9990000000000001</v>
      </c>
      <c r="G3347" s="5">
        <v>10.066000000000001</v>
      </c>
      <c r="I3347" s="5">
        <v>499.56299999999999</v>
      </c>
      <c r="J3347" s="5">
        <v>-0.7</v>
      </c>
      <c r="K3347" s="5">
        <v>449.78199999999998</v>
      </c>
      <c r="L3347" s="5">
        <v>450.48200000000003</v>
      </c>
      <c r="M3347" s="5">
        <v>249.78149999999999</v>
      </c>
      <c r="N3347" s="5">
        <v>-10.829000000000001</v>
      </c>
      <c r="O3347" s="5">
        <v>10.087999999999999</v>
      </c>
      <c r="Q3347" s="5">
        <v>844.98500000000001</v>
      </c>
      <c r="R3347" s="5">
        <v>-0.4</v>
      </c>
      <c r="S3347" s="5">
        <v>722.49300000000005</v>
      </c>
      <c r="T3347" s="5">
        <v>722.89300000000003</v>
      </c>
      <c r="U3347" s="5">
        <v>422.49250000000001</v>
      </c>
      <c r="V3347" s="5">
        <v>-9.8849999999999998</v>
      </c>
      <c r="W3347" s="5">
        <v>9.9179999999999993</v>
      </c>
    </row>
    <row r="3348" spans="1:23">
      <c r="A3348" s="5">
        <v>260.02800000000002</v>
      </c>
      <c r="B3348" s="5">
        <v>-0.9</v>
      </c>
      <c r="C3348" s="5">
        <v>230.01400000000001</v>
      </c>
      <c r="D3348" s="5">
        <v>230.91399999999999</v>
      </c>
      <c r="E3348" s="5">
        <v>130.01400000000001</v>
      </c>
      <c r="F3348" s="5">
        <v>-3.9969999999999999</v>
      </c>
      <c r="G3348" s="5">
        <v>10.069000000000001</v>
      </c>
      <c r="I3348" s="5">
        <v>499.58600000000001</v>
      </c>
      <c r="J3348" s="5">
        <v>-1</v>
      </c>
      <c r="K3348" s="5">
        <v>449.79300000000001</v>
      </c>
      <c r="L3348" s="5">
        <v>450.79300000000001</v>
      </c>
      <c r="M3348" s="5">
        <v>249.79300000000001</v>
      </c>
      <c r="N3348" s="5">
        <v>-10.827</v>
      </c>
      <c r="O3348" s="5">
        <v>10.092000000000001</v>
      </c>
      <c r="Q3348" s="5">
        <v>845.13800000000003</v>
      </c>
      <c r="R3348" s="5">
        <v>-0.51</v>
      </c>
      <c r="S3348" s="5">
        <v>722.56899999999996</v>
      </c>
      <c r="T3348" s="5">
        <v>723.07899999999995</v>
      </c>
      <c r="U3348" s="5">
        <v>422.56900000000002</v>
      </c>
      <c r="V3348" s="5">
        <v>-9.8840000000000003</v>
      </c>
      <c r="W3348" s="5">
        <v>9.9209999999999994</v>
      </c>
    </row>
    <row r="3349" spans="1:23">
      <c r="A3349" s="5">
        <v>259.976</v>
      </c>
      <c r="B3349" s="5">
        <v>-1</v>
      </c>
      <c r="C3349" s="5">
        <v>229.988</v>
      </c>
      <c r="D3349" s="5">
        <v>230.988</v>
      </c>
      <c r="E3349" s="5">
        <v>129.988</v>
      </c>
      <c r="F3349" s="5">
        <v>-3.996</v>
      </c>
      <c r="G3349" s="5">
        <v>10.071999999999999</v>
      </c>
      <c r="I3349" s="5">
        <v>499.29700000000003</v>
      </c>
      <c r="J3349" s="5">
        <v>-0.67</v>
      </c>
      <c r="K3349" s="5">
        <v>449.649</v>
      </c>
      <c r="L3349" s="5">
        <v>450.31900000000002</v>
      </c>
      <c r="M3349" s="5">
        <v>249.64850000000001</v>
      </c>
      <c r="N3349" s="5">
        <v>-10.824999999999999</v>
      </c>
      <c r="O3349" s="5">
        <v>10.095000000000001</v>
      </c>
      <c r="Q3349" s="5">
        <v>844.87</v>
      </c>
      <c r="R3349" s="5">
        <v>-0.42</v>
      </c>
      <c r="S3349" s="5">
        <v>722.43499999999995</v>
      </c>
      <c r="T3349" s="5">
        <v>722.85500000000002</v>
      </c>
      <c r="U3349" s="5">
        <v>422.435</v>
      </c>
      <c r="V3349" s="5">
        <v>-9.8819999999999997</v>
      </c>
      <c r="W3349" s="5">
        <v>9.9239999999999995</v>
      </c>
    </row>
    <row r="3350" spans="1:23">
      <c r="A3350" s="5">
        <v>259.96800000000002</v>
      </c>
      <c r="B3350" s="5">
        <v>-1.22</v>
      </c>
      <c r="C3350" s="5">
        <v>229.98400000000001</v>
      </c>
      <c r="D3350" s="5">
        <v>231.20400000000001</v>
      </c>
      <c r="E3350" s="5">
        <v>129.98400000000001</v>
      </c>
      <c r="F3350" s="5">
        <v>-3.9940000000000002</v>
      </c>
      <c r="G3350" s="5">
        <v>10.074999999999999</v>
      </c>
      <c r="I3350" s="5">
        <v>499.279</v>
      </c>
      <c r="J3350" s="5">
        <v>-0.47</v>
      </c>
      <c r="K3350" s="5">
        <v>449.64</v>
      </c>
      <c r="L3350" s="5">
        <v>450.11</v>
      </c>
      <c r="M3350" s="5">
        <v>249.6395</v>
      </c>
      <c r="N3350" s="5">
        <v>-10.824</v>
      </c>
      <c r="O3350" s="5">
        <v>10.099</v>
      </c>
      <c r="Q3350" s="5">
        <v>845.01900000000001</v>
      </c>
      <c r="R3350" s="5">
        <v>-0.41</v>
      </c>
      <c r="S3350" s="5">
        <v>722.51</v>
      </c>
      <c r="T3350" s="5">
        <v>722.92</v>
      </c>
      <c r="U3350" s="5">
        <v>422.5095</v>
      </c>
      <c r="V3350" s="5">
        <v>-9.8800000000000008</v>
      </c>
      <c r="W3350" s="5">
        <v>9.9269999999999996</v>
      </c>
    </row>
    <row r="3351" spans="1:23">
      <c r="A3351" s="5">
        <v>259.95999999999998</v>
      </c>
      <c r="B3351" s="5">
        <v>-1.08</v>
      </c>
      <c r="C3351" s="5">
        <v>229.98</v>
      </c>
      <c r="D3351" s="5">
        <v>231.06</v>
      </c>
      <c r="E3351" s="5">
        <v>129.97999999999999</v>
      </c>
      <c r="F3351" s="5">
        <v>-3.9910000000000001</v>
      </c>
      <c r="G3351" s="5">
        <v>10.077999999999999</v>
      </c>
      <c r="I3351" s="5">
        <v>499.05700000000002</v>
      </c>
      <c r="J3351" s="5">
        <v>-0.47</v>
      </c>
      <c r="K3351" s="5">
        <v>449.529</v>
      </c>
      <c r="L3351" s="5">
        <v>449.99900000000002</v>
      </c>
      <c r="M3351" s="5">
        <v>249.52850000000001</v>
      </c>
      <c r="N3351" s="5">
        <v>-10.821999999999999</v>
      </c>
      <c r="O3351" s="5">
        <v>10.102</v>
      </c>
      <c r="Q3351" s="5">
        <v>844.67</v>
      </c>
      <c r="R3351" s="5">
        <v>-0.31</v>
      </c>
      <c r="S3351" s="5">
        <v>722.33500000000004</v>
      </c>
      <c r="T3351" s="5">
        <v>722.64499999999998</v>
      </c>
      <c r="U3351" s="5">
        <v>422.33499999999998</v>
      </c>
      <c r="V3351" s="5">
        <v>-9.8780000000000001</v>
      </c>
      <c r="W3351" s="5">
        <v>9.93</v>
      </c>
    </row>
    <row r="3352" spans="1:23">
      <c r="A3352" s="5">
        <v>259.97300000000001</v>
      </c>
      <c r="B3352" s="5">
        <v>-1.1499999999999999</v>
      </c>
      <c r="C3352" s="5">
        <v>229.98699999999999</v>
      </c>
      <c r="D3352" s="5">
        <v>231.137</v>
      </c>
      <c r="E3352" s="5">
        <v>129.98650000000001</v>
      </c>
      <c r="F3352" s="5">
        <v>-3.9889999999999999</v>
      </c>
      <c r="G3352" s="5">
        <v>10.082000000000001</v>
      </c>
      <c r="I3352" s="5">
        <v>499.334</v>
      </c>
      <c r="J3352" s="5">
        <v>-0.51</v>
      </c>
      <c r="K3352" s="5">
        <v>449.66699999999997</v>
      </c>
      <c r="L3352" s="5">
        <v>450.17700000000002</v>
      </c>
      <c r="M3352" s="5">
        <v>249.667</v>
      </c>
      <c r="N3352" s="5">
        <v>-10.821</v>
      </c>
      <c r="O3352" s="5">
        <v>10.103999999999999</v>
      </c>
      <c r="Q3352" s="5">
        <v>844.75199999999995</v>
      </c>
      <c r="R3352" s="5">
        <v>-0.3</v>
      </c>
      <c r="S3352" s="5">
        <v>722.37599999999998</v>
      </c>
      <c r="T3352" s="5">
        <v>722.67600000000004</v>
      </c>
      <c r="U3352" s="5">
        <v>422.37599999999998</v>
      </c>
      <c r="V3352" s="5">
        <v>-9.8759999999999994</v>
      </c>
      <c r="W3352" s="5">
        <v>9.9329999999999998</v>
      </c>
    </row>
    <row r="3353" spans="1:23">
      <c r="A3353" s="5">
        <v>259.89800000000002</v>
      </c>
      <c r="B3353" s="5">
        <v>-1.01</v>
      </c>
      <c r="C3353" s="5">
        <v>229.94900000000001</v>
      </c>
      <c r="D3353" s="5">
        <v>230.959</v>
      </c>
      <c r="E3353" s="5">
        <v>129.94900000000001</v>
      </c>
      <c r="F3353" s="5">
        <v>-3.9860000000000002</v>
      </c>
      <c r="G3353" s="5">
        <v>10.086</v>
      </c>
      <c r="I3353" s="5">
        <v>499.37900000000002</v>
      </c>
      <c r="J3353" s="5">
        <v>-0.48</v>
      </c>
      <c r="K3353" s="5">
        <v>449.69</v>
      </c>
      <c r="L3353" s="5">
        <v>450.17</v>
      </c>
      <c r="M3353" s="5">
        <v>249.68950000000001</v>
      </c>
      <c r="N3353" s="5">
        <v>-10.821</v>
      </c>
      <c r="O3353" s="5">
        <v>10.106999999999999</v>
      </c>
      <c r="Q3353" s="5">
        <v>844.61599999999999</v>
      </c>
      <c r="R3353" s="5">
        <v>-0.17</v>
      </c>
      <c r="S3353" s="5">
        <v>722.30799999999999</v>
      </c>
      <c r="T3353" s="5">
        <v>722.47799999999995</v>
      </c>
      <c r="U3353" s="5">
        <v>422.30799999999999</v>
      </c>
      <c r="V3353" s="5">
        <v>-9.875</v>
      </c>
      <c r="W3353" s="5">
        <v>9.9359999999999999</v>
      </c>
    </row>
    <row r="3354" spans="1:23">
      <c r="A3354" s="5">
        <v>259.82600000000002</v>
      </c>
      <c r="B3354" s="5">
        <v>-0.97</v>
      </c>
      <c r="C3354" s="5">
        <v>229.91300000000001</v>
      </c>
      <c r="D3354" s="5">
        <v>230.88300000000001</v>
      </c>
      <c r="E3354" s="5">
        <v>129.91300000000001</v>
      </c>
      <c r="F3354" s="5">
        <v>-3.984</v>
      </c>
      <c r="G3354" s="5">
        <v>10.087999999999999</v>
      </c>
      <c r="I3354" s="5">
        <v>499.21600000000001</v>
      </c>
      <c r="J3354" s="5">
        <v>-0.66</v>
      </c>
      <c r="K3354" s="5">
        <v>449.608</v>
      </c>
      <c r="L3354" s="5">
        <v>450.26799999999997</v>
      </c>
      <c r="M3354" s="5">
        <v>249.608</v>
      </c>
      <c r="N3354" s="5">
        <v>-10.819000000000001</v>
      </c>
      <c r="O3354" s="5">
        <v>10.111000000000001</v>
      </c>
      <c r="Q3354" s="5">
        <v>844.79100000000005</v>
      </c>
      <c r="R3354" s="5">
        <v>-0.42</v>
      </c>
      <c r="S3354" s="5">
        <v>722.39599999999996</v>
      </c>
      <c r="T3354" s="5">
        <v>722.81600000000003</v>
      </c>
      <c r="U3354" s="5">
        <v>422.39550000000003</v>
      </c>
      <c r="V3354" s="5">
        <v>-9.8740000000000006</v>
      </c>
      <c r="W3354" s="5">
        <v>9.9380000000000006</v>
      </c>
    </row>
    <row r="3355" spans="1:23">
      <c r="A3355" s="5">
        <v>259.77600000000001</v>
      </c>
      <c r="B3355" s="5">
        <v>-1.01</v>
      </c>
      <c r="C3355" s="5">
        <v>229.88800000000001</v>
      </c>
      <c r="D3355" s="5">
        <v>230.898</v>
      </c>
      <c r="E3355" s="5">
        <v>129.88800000000001</v>
      </c>
      <c r="F3355" s="5">
        <v>-3.9820000000000002</v>
      </c>
      <c r="G3355" s="5">
        <v>10.090999999999999</v>
      </c>
      <c r="I3355" s="5">
        <v>499.30200000000002</v>
      </c>
      <c r="J3355" s="5">
        <v>-0.81</v>
      </c>
      <c r="K3355" s="5">
        <v>449.65100000000001</v>
      </c>
      <c r="L3355" s="5">
        <v>450.46100000000001</v>
      </c>
      <c r="M3355" s="5">
        <v>249.65100000000001</v>
      </c>
      <c r="N3355" s="5">
        <v>-10.818</v>
      </c>
      <c r="O3355" s="5">
        <v>10.114000000000001</v>
      </c>
      <c r="Q3355" s="5">
        <v>845.06500000000005</v>
      </c>
      <c r="R3355" s="5">
        <v>-0.56000000000000005</v>
      </c>
      <c r="S3355" s="5">
        <v>722.53300000000002</v>
      </c>
      <c r="T3355" s="5">
        <v>723.09299999999996</v>
      </c>
      <c r="U3355" s="5">
        <v>422.53250000000003</v>
      </c>
      <c r="V3355" s="5">
        <v>-9.8729999999999993</v>
      </c>
      <c r="W3355" s="5">
        <v>9.9420000000000002</v>
      </c>
    </row>
    <row r="3356" spans="1:23">
      <c r="A3356" s="5">
        <v>259.702</v>
      </c>
      <c r="B3356" s="5">
        <v>-0.99</v>
      </c>
      <c r="C3356" s="5">
        <v>229.851</v>
      </c>
      <c r="D3356" s="5">
        <v>230.84100000000001</v>
      </c>
      <c r="E3356" s="5">
        <v>129.851</v>
      </c>
      <c r="F3356" s="5">
        <v>-3.9809999999999999</v>
      </c>
      <c r="G3356" s="5">
        <v>10.093999999999999</v>
      </c>
      <c r="I3356" s="5">
        <v>499.09800000000001</v>
      </c>
      <c r="J3356" s="5">
        <v>-0.59</v>
      </c>
      <c r="K3356" s="5">
        <v>449.54899999999998</v>
      </c>
      <c r="L3356" s="5">
        <v>450.13900000000001</v>
      </c>
      <c r="M3356" s="5">
        <v>249.54900000000001</v>
      </c>
      <c r="N3356" s="5">
        <v>-10.817</v>
      </c>
      <c r="O3356" s="5">
        <v>10.117000000000001</v>
      </c>
      <c r="Q3356" s="5">
        <v>845</v>
      </c>
      <c r="R3356" s="5">
        <v>-0.47</v>
      </c>
      <c r="S3356" s="5">
        <v>722.5</v>
      </c>
      <c r="T3356" s="5">
        <v>722.97</v>
      </c>
      <c r="U3356" s="5">
        <v>422.5</v>
      </c>
      <c r="V3356" s="5">
        <v>-9.8710000000000004</v>
      </c>
      <c r="W3356" s="5">
        <v>9.9450000000000003</v>
      </c>
    </row>
    <row r="3357" spans="1:23">
      <c r="A3357" s="5">
        <v>259.69400000000002</v>
      </c>
      <c r="B3357" s="5">
        <v>-0.98</v>
      </c>
      <c r="C3357" s="5">
        <v>229.84700000000001</v>
      </c>
      <c r="D3357" s="5">
        <v>230.827</v>
      </c>
      <c r="E3357" s="5">
        <v>129.84700000000001</v>
      </c>
      <c r="F3357" s="5">
        <v>-3.9790000000000001</v>
      </c>
      <c r="G3357" s="5">
        <v>10.097</v>
      </c>
      <c r="I3357" s="5">
        <v>499.166</v>
      </c>
      <c r="J3357" s="5">
        <v>-0.38</v>
      </c>
      <c r="K3357" s="5">
        <v>449.58300000000003</v>
      </c>
      <c r="L3357" s="5">
        <v>449.96300000000002</v>
      </c>
      <c r="M3357" s="5">
        <v>249.583</v>
      </c>
      <c r="N3357" s="5">
        <v>-10.816000000000001</v>
      </c>
      <c r="O3357" s="5">
        <v>10.119999999999999</v>
      </c>
      <c r="Q3357" s="5">
        <v>845.41600000000005</v>
      </c>
      <c r="R3357" s="5">
        <v>-0.69</v>
      </c>
      <c r="S3357" s="5">
        <v>722.70799999999997</v>
      </c>
      <c r="T3357" s="5">
        <v>723.39800000000002</v>
      </c>
      <c r="U3357" s="5">
        <v>422.70800000000003</v>
      </c>
      <c r="V3357" s="5">
        <v>-9.8699999999999992</v>
      </c>
      <c r="W3357" s="5">
        <v>9.9469999999999992</v>
      </c>
    </row>
    <row r="3358" spans="1:23">
      <c r="A3358" s="5">
        <v>259.66300000000001</v>
      </c>
      <c r="B3358" s="5">
        <v>-0.94</v>
      </c>
      <c r="C3358" s="5">
        <v>229.83199999999999</v>
      </c>
      <c r="D3358" s="5">
        <v>230.77199999999999</v>
      </c>
      <c r="E3358" s="5">
        <v>129.83150000000001</v>
      </c>
      <c r="F3358" s="5">
        <v>-3.9769999999999999</v>
      </c>
      <c r="G3358" s="5">
        <v>10.101000000000001</v>
      </c>
      <c r="I3358" s="5">
        <v>499.25599999999997</v>
      </c>
      <c r="J3358" s="5">
        <v>-0.4</v>
      </c>
      <c r="K3358" s="5">
        <v>449.62799999999999</v>
      </c>
      <c r="L3358" s="5">
        <v>450.02800000000002</v>
      </c>
      <c r="M3358" s="5">
        <v>249.62799999999999</v>
      </c>
      <c r="N3358" s="5">
        <v>-10.815</v>
      </c>
      <c r="O3358" s="5">
        <v>10.122999999999999</v>
      </c>
      <c r="Q3358" s="5">
        <v>845.20699999999999</v>
      </c>
      <c r="R3358" s="5">
        <v>-0.65</v>
      </c>
      <c r="S3358" s="5">
        <v>722.60400000000004</v>
      </c>
      <c r="T3358" s="5">
        <v>723.25400000000002</v>
      </c>
      <c r="U3358" s="5">
        <v>422.6035</v>
      </c>
      <c r="V3358" s="5">
        <v>-9.8689999999999998</v>
      </c>
      <c r="W3358" s="5">
        <v>9.9510000000000005</v>
      </c>
    </row>
    <row r="3359" spans="1:23">
      <c r="A3359" s="5">
        <v>259.697</v>
      </c>
      <c r="B3359" s="5">
        <v>-1.01</v>
      </c>
      <c r="C3359" s="5">
        <v>229.84899999999999</v>
      </c>
      <c r="D3359" s="5">
        <v>230.85900000000001</v>
      </c>
      <c r="E3359" s="5">
        <v>129.8485</v>
      </c>
      <c r="F3359" s="5">
        <v>-3.9740000000000002</v>
      </c>
      <c r="G3359" s="5">
        <v>10.103999999999999</v>
      </c>
      <c r="I3359" s="5">
        <v>499.15699999999998</v>
      </c>
      <c r="J3359" s="5">
        <v>-0.28999999999999998</v>
      </c>
      <c r="K3359" s="5">
        <v>449.57900000000001</v>
      </c>
      <c r="L3359" s="5">
        <v>449.86900000000003</v>
      </c>
      <c r="M3359" s="5">
        <v>249.57849999999999</v>
      </c>
      <c r="N3359" s="5">
        <v>-10.814</v>
      </c>
      <c r="O3359" s="5">
        <v>10.125999999999999</v>
      </c>
      <c r="Q3359" s="5">
        <v>845.36</v>
      </c>
      <c r="R3359" s="5">
        <v>-0.56000000000000005</v>
      </c>
      <c r="S3359" s="5">
        <v>722.68</v>
      </c>
      <c r="T3359" s="5">
        <v>723.24</v>
      </c>
      <c r="U3359" s="5">
        <v>422.68</v>
      </c>
      <c r="V3359" s="5">
        <v>-9.8670000000000009</v>
      </c>
      <c r="W3359" s="5">
        <v>9.9540000000000006</v>
      </c>
    </row>
    <row r="3360" spans="1:23">
      <c r="A3360" s="5">
        <v>259.64699999999999</v>
      </c>
      <c r="B3360" s="5">
        <v>-1.01</v>
      </c>
      <c r="C3360" s="5">
        <v>229.82400000000001</v>
      </c>
      <c r="D3360" s="5">
        <v>230.834</v>
      </c>
      <c r="E3360" s="5">
        <v>129.8235</v>
      </c>
      <c r="F3360" s="5">
        <v>-3.972</v>
      </c>
      <c r="G3360" s="5">
        <v>10.106999999999999</v>
      </c>
      <c r="I3360" s="5">
        <v>499.07600000000002</v>
      </c>
      <c r="J3360" s="5">
        <v>-0.89</v>
      </c>
      <c r="K3360" s="5">
        <v>449.53800000000001</v>
      </c>
      <c r="L3360" s="5">
        <v>450.428</v>
      </c>
      <c r="M3360" s="5">
        <v>249.53800000000001</v>
      </c>
      <c r="N3360" s="5">
        <v>-10.813000000000001</v>
      </c>
      <c r="O3360" s="5">
        <v>10.129</v>
      </c>
      <c r="Q3360" s="5">
        <v>845.24900000000002</v>
      </c>
      <c r="R3360" s="5">
        <v>-0.55000000000000004</v>
      </c>
      <c r="S3360" s="5">
        <v>722.625</v>
      </c>
      <c r="T3360" s="5">
        <v>723.17499999999995</v>
      </c>
      <c r="U3360" s="5">
        <v>422.62450000000001</v>
      </c>
      <c r="V3360" s="5">
        <v>-9.8659999999999997</v>
      </c>
      <c r="W3360" s="5">
        <v>9.9559999999999995</v>
      </c>
    </row>
    <row r="3361" spans="1:23">
      <c r="A3361" s="5">
        <v>259.596</v>
      </c>
      <c r="B3361" s="5">
        <v>-1.03</v>
      </c>
      <c r="C3361" s="5">
        <v>229.798</v>
      </c>
      <c r="D3361" s="5">
        <v>230.828</v>
      </c>
      <c r="E3361" s="5">
        <v>129.798</v>
      </c>
      <c r="F3361" s="5">
        <v>-3.97</v>
      </c>
      <c r="G3361" s="5">
        <v>10.11</v>
      </c>
      <c r="I3361" s="5">
        <v>498.82799999999997</v>
      </c>
      <c r="J3361" s="5">
        <v>-0.87</v>
      </c>
      <c r="K3361" s="5">
        <v>449.41399999999999</v>
      </c>
      <c r="L3361" s="5">
        <v>450.28399999999999</v>
      </c>
      <c r="M3361" s="5">
        <v>249.41399999999999</v>
      </c>
      <c r="N3361" s="5">
        <v>-10.811999999999999</v>
      </c>
      <c r="O3361" s="5">
        <v>10.132999999999999</v>
      </c>
      <c r="Q3361" s="5">
        <v>844.95399999999995</v>
      </c>
      <c r="R3361" s="5">
        <v>-0.4</v>
      </c>
      <c r="S3361" s="5">
        <v>722.47699999999998</v>
      </c>
      <c r="T3361" s="5">
        <v>722.87699999999995</v>
      </c>
      <c r="U3361" s="5">
        <v>422.47699999999998</v>
      </c>
      <c r="V3361" s="5">
        <v>-9.8640000000000008</v>
      </c>
      <c r="W3361" s="5">
        <v>9.9600000000000009</v>
      </c>
    </row>
    <row r="3362" spans="1:23">
      <c r="A3362" s="5">
        <v>259.56700000000001</v>
      </c>
      <c r="B3362" s="5">
        <v>-1.07</v>
      </c>
      <c r="C3362" s="5">
        <v>229.78399999999999</v>
      </c>
      <c r="D3362" s="5">
        <v>230.85400000000001</v>
      </c>
      <c r="E3362" s="5">
        <v>129.7835</v>
      </c>
      <c r="F3362" s="5">
        <v>-3.968</v>
      </c>
      <c r="G3362" s="5">
        <v>10.113</v>
      </c>
      <c r="I3362" s="5">
        <v>499.06</v>
      </c>
      <c r="J3362" s="5">
        <v>-0.82</v>
      </c>
      <c r="K3362" s="5">
        <v>449.53</v>
      </c>
      <c r="L3362" s="5">
        <v>450.35</v>
      </c>
      <c r="M3362" s="5">
        <v>249.53</v>
      </c>
      <c r="N3362" s="5">
        <v>-10.81</v>
      </c>
      <c r="O3362" s="5">
        <v>10.135999999999999</v>
      </c>
      <c r="Q3362" s="5">
        <v>845.02099999999996</v>
      </c>
      <c r="R3362" s="5">
        <v>-0.68</v>
      </c>
      <c r="S3362" s="5">
        <v>722.51099999999997</v>
      </c>
      <c r="T3362" s="5">
        <v>723.19100000000003</v>
      </c>
      <c r="U3362" s="5">
        <v>422.51049999999998</v>
      </c>
      <c r="V3362" s="5">
        <v>-9.8620000000000001</v>
      </c>
      <c r="W3362" s="5">
        <v>9.9629999999999992</v>
      </c>
    </row>
    <row r="3363" spans="1:23">
      <c r="A3363" s="5">
        <v>259.55900000000003</v>
      </c>
      <c r="B3363" s="5">
        <v>-1.06</v>
      </c>
      <c r="C3363" s="5">
        <v>229.78</v>
      </c>
      <c r="D3363" s="5">
        <v>230.84</v>
      </c>
      <c r="E3363" s="5">
        <v>129.77950000000001</v>
      </c>
      <c r="F3363" s="5">
        <v>-3.9660000000000002</v>
      </c>
      <c r="G3363" s="5">
        <v>10.116</v>
      </c>
      <c r="I3363" s="5">
        <v>498.81599999999997</v>
      </c>
      <c r="J3363" s="5">
        <v>-0.64</v>
      </c>
      <c r="K3363" s="5">
        <v>449.40800000000002</v>
      </c>
      <c r="L3363" s="5">
        <v>450.048</v>
      </c>
      <c r="M3363" s="5">
        <v>249.40799999999999</v>
      </c>
      <c r="N3363" s="5">
        <v>-10.808999999999999</v>
      </c>
      <c r="O3363" s="5">
        <v>10.138999999999999</v>
      </c>
      <c r="Q3363" s="5">
        <v>844.97699999999998</v>
      </c>
      <c r="R3363" s="5">
        <v>-0.5</v>
      </c>
      <c r="S3363" s="5">
        <v>722.48900000000003</v>
      </c>
      <c r="T3363" s="5">
        <v>722.98900000000003</v>
      </c>
      <c r="U3363" s="5">
        <v>422.48849999999999</v>
      </c>
      <c r="V3363" s="5">
        <v>-9.86</v>
      </c>
      <c r="W3363" s="5">
        <v>9.9649999999999999</v>
      </c>
    </row>
    <row r="3364" spans="1:23">
      <c r="A3364" s="5">
        <v>259.59399999999999</v>
      </c>
      <c r="B3364" s="5">
        <v>-0.95</v>
      </c>
      <c r="C3364" s="5">
        <v>229.797</v>
      </c>
      <c r="D3364" s="5">
        <v>230.74700000000001</v>
      </c>
      <c r="E3364" s="5">
        <v>129.797</v>
      </c>
      <c r="F3364" s="5">
        <v>-3.9630000000000001</v>
      </c>
      <c r="G3364" s="5">
        <v>10.119</v>
      </c>
      <c r="I3364" s="5">
        <v>498.94799999999998</v>
      </c>
      <c r="J3364" s="5">
        <v>-0.44</v>
      </c>
      <c r="K3364" s="5">
        <v>449.47399999999999</v>
      </c>
      <c r="L3364" s="5">
        <v>449.91399999999999</v>
      </c>
      <c r="M3364" s="5">
        <v>249.47399999999999</v>
      </c>
      <c r="N3364" s="5">
        <v>-10.807</v>
      </c>
      <c r="O3364" s="5">
        <v>10.141999999999999</v>
      </c>
      <c r="Q3364" s="5">
        <v>845.31899999999996</v>
      </c>
      <c r="R3364" s="5">
        <v>-0.8</v>
      </c>
      <c r="S3364" s="5">
        <v>722.66</v>
      </c>
      <c r="T3364" s="5">
        <v>723.46</v>
      </c>
      <c r="U3364" s="5">
        <v>422.65949999999998</v>
      </c>
      <c r="V3364" s="5">
        <v>-9.859</v>
      </c>
      <c r="W3364" s="5">
        <v>9.9689999999999994</v>
      </c>
    </row>
    <row r="3365" spans="1:23">
      <c r="A3365" s="5">
        <v>259.49700000000001</v>
      </c>
      <c r="B3365" s="5">
        <v>-1.04</v>
      </c>
      <c r="C3365" s="5">
        <v>229.749</v>
      </c>
      <c r="D3365" s="5">
        <v>230.78899999999999</v>
      </c>
      <c r="E3365" s="5">
        <v>129.74850000000001</v>
      </c>
      <c r="F3365" s="5">
        <v>-3.9620000000000002</v>
      </c>
      <c r="G3365" s="5">
        <v>10.122999999999999</v>
      </c>
      <c r="I3365" s="5">
        <v>499.01600000000002</v>
      </c>
      <c r="J3365" s="5">
        <v>-0.62</v>
      </c>
      <c r="K3365" s="5">
        <v>449.50799999999998</v>
      </c>
      <c r="L3365" s="5">
        <v>450.12799999999999</v>
      </c>
      <c r="M3365" s="5">
        <v>249.50800000000001</v>
      </c>
      <c r="N3365" s="5">
        <v>-10.805999999999999</v>
      </c>
      <c r="O3365" s="5">
        <v>10.145</v>
      </c>
      <c r="Q3365" s="5">
        <v>845.25</v>
      </c>
      <c r="R3365" s="5">
        <v>-0.64</v>
      </c>
      <c r="S3365" s="5">
        <v>722.625</v>
      </c>
      <c r="T3365" s="5">
        <v>723.26499999999999</v>
      </c>
      <c r="U3365" s="5">
        <v>422.625</v>
      </c>
      <c r="V3365" s="5">
        <v>-9.8580000000000005</v>
      </c>
      <c r="W3365" s="5">
        <v>9.9710000000000001</v>
      </c>
    </row>
    <row r="3366" spans="1:23">
      <c r="A3366" s="5">
        <v>259.38099999999997</v>
      </c>
      <c r="B3366" s="5">
        <v>-1.28</v>
      </c>
      <c r="C3366" s="5">
        <v>229.691</v>
      </c>
      <c r="D3366" s="5">
        <v>230.971</v>
      </c>
      <c r="E3366" s="5">
        <v>129.69049999999999</v>
      </c>
      <c r="F3366" s="5">
        <v>-3.9609999999999999</v>
      </c>
      <c r="G3366" s="5">
        <v>10.125999999999999</v>
      </c>
      <c r="I3366" s="5">
        <v>498.916</v>
      </c>
      <c r="J3366" s="5">
        <v>-0.6</v>
      </c>
      <c r="K3366" s="5">
        <v>449.45800000000003</v>
      </c>
      <c r="L3366" s="5">
        <v>450.05799999999999</v>
      </c>
      <c r="M3366" s="5">
        <v>249.458</v>
      </c>
      <c r="N3366" s="5">
        <v>-10.804</v>
      </c>
      <c r="O3366" s="5">
        <v>10.148</v>
      </c>
      <c r="Q3366" s="5">
        <v>845.61800000000005</v>
      </c>
      <c r="R3366" s="5">
        <v>-0.41</v>
      </c>
      <c r="S3366" s="5">
        <v>722.80899999999997</v>
      </c>
      <c r="T3366" s="5">
        <v>723.21900000000005</v>
      </c>
      <c r="U3366" s="5">
        <v>422.80900000000003</v>
      </c>
      <c r="V3366" s="5">
        <v>-9.8559999999999999</v>
      </c>
      <c r="W3366" s="5">
        <v>9.9749999999999996</v>
      </c>
    </row>
    <row r="3367" spans="1:23">
      <c r="A3367" s="5">
        <v>259.30900000000003</v>
      </c>
      <c r="B3367" s="5">
        <v>-1.22</v>
      </c>
      <c r="C3367" s="5">
        <v>229.655</v>
      </c>
      <c r="D3367" s="5">
        <v>230.875</v>
      </c>
      <c r="E3367" s="5">
        <v>129.65450000000001</v>
      </c>
      <c r="F3367" s="5">
        <v>-3.9590000000000001</v>
      </c>
      <c r="G3367" s="5">
        <v>10.128</v>
      </c>
      <c r="I3367" s="5">
        <v>498.959</v>
      </c>
      <c r="J3367" s="5">
        <v>-0.45</v>
      </c>
      <c r="K3367" s="5">
        <v>449.48</v>
      </c>
      <c r="L3367" s="5">
        <v>449.93</v>
      </c>
      <c r="M3367" s="5">
        <v>249.4795</v>
      </c>
      <c r="N3367" s="5">
        <v>-10.803000000000001</v>
      </c>
      <c r="O3367" s="5">
        <v>10.151999999999999</v>
      </c>
      <c r="Q3367" s="5">
        <v>845.76400000000001</v>
      </c>
      <c r="R3367" s="5">
        <v>-0.62</v>
      </c>
      <c r="S3367" s="5">
        <v>722.88199999999995</v>
      </c>
      <c r="T3367" s="5">
        <v>723.50199999999995</v>
      </c>
      <c r="U3367" s="5">
        <v>422.88200000000001</v>
      </c>
      <c r="V3367" s="5">
        <v>-9.8539999999999992</v>
      </c>
      <c r="W3367" s="5">
        <v>9.9779999999999998</v>
      </c>
    </row>
    <row r="3368" spans="1:23">
      <c r="A3368" s="5">
        <v>259.25900000000001</v>
      </c>
      <c r="B3368" s="5">
        <v>-1.44</v>
      </c>
      <c r="C3368" s="5">
        <v>229.63</v>
      </c>
      <c r="D3368" s="5">
        <v>231.07</v>
      </c>
      <c r="E3368" s="5">
        <v>129.62950000000001</v>
      </c>
      <c r="F3368" s="5">
        <v>-3.9569999999999999</v>
      </c>
      <c r="G3368" s="5">
        <v>10.131</v>
      </c>
      <c r="I3368" s="5">
        <v>498.69200000000001</v>
      </c>
      <c r="J3368" s="5">
        <v>-0.5</v>
      </c>
      <c r="K3368" s="5">
        <v>449.346</v>
      </c>
      <c r="L3368" s="5">
        <v>449.846</v>
      </c>
      <c r="M3368" s="5">
        <v>249.346</v>
      </c>
      <c r="N3368" s="5">
        <v>-10.802</v>
      </c>
      <c r="O3368" s="5">
        <v>10.154999999999999</v>
      </c>
      <c r="Q3368" s="5">
        <v>845.45799999999997</v>
      </c>
      <c r="R3368" s="5">
        <v>-0.4</v>
      </c>
      <c r="S3368" s="5">
        <v>722.72900000000004</v>
      </c>
      <c r="T3368" s="5">
        <v>723.12900000000002</v>
      </c>
      <c r="U3368" s="5">
        <v>422.72899999999998</v>
      </c>
      <c r="V3368" s="5">
        <v>-9.8520000000000003</v>
      </c>
      <c r="W3368" s="5">
        <v>9.9809999999999999</v>
      </c>
    </row>
    <row r="3369" spans="1:23">
      <c r="A3369" s="5">
        <v>259.23</v>
      </c>
      <c r="B3369" s="5">
        <v>-1.22</v>
      </c>
      <c r="C3369" s="5">
        <v>229.61500000000001</v>
      </c>
      <c r="D3369" s="5">
        <v>230.83500000000001</v>
      </c>
      <c r="E3369" s="5">
        <v>129.61500000000001</v>
      </c>
      <c r="F3369" s="5">
        <v>-3.9550000000000001</v>
      </c>
      <c r="G3369" s="5">
        <v>10.134</v>
      </c>
      <c r="I3369" s="5">
        <v>498.69799999999998</v>
      </c>
      <c r="J3369" s="5">
        <v>-0.63</v>
      </c>
      <c r="K3369" s="5">
        <v>449.34899999999999</v>
      </c>
      <c r="L3369" s="5">
        <v>449.97899999999998</v>
      </c>
      <c r="M3369" s="5">
        <v>249.34899999999999</v>
      </c>
      <c r="N3369" s="5">
        <v>-10.801</v>
      </c>
      <c r="O3369" s="5">
        <v>10.157999999999999</v>
      </c>
      <c r="Q3369" s="5">
        <v>845.63</v>
      </c>
      <c r="R3369" s="5">
        <v>-0.26</v>
      </c>
      <c r="S3369" s="5">
        <v>722.81500000000005</v>
      </c>
      <c r="T3369" s="5">
        <v>723.07500000000005</v>
      </c>
      <c r="U3369" s="5">
        <v>422.815</v>
      </c>
      <c r="V3369" s="5">
        <v>-9.8510000000000009</v>
      </c>
      <c r="W3369" s="5">
        <v>9.984</v>
      </c>
    </row>
    <row r="3370" spans="1:23">
      <c r="A3370" s="5">
        <v>259.19799999999998</v>
      </c>
      <c r="B3370" s="5">
        <v>-1.23</v>
      </c>
      <c r="C3370" s="5">
        <v>229.59899999999999</v>
      </c>
      <c r="D3370" s="5">
        <v>230.82900000000001</v>
      </c>
      <c r="E3370" s="5">
        <v>129.59899999999999</v>
      </c>
      <c r="F3370" s="5">
        <v>-3.9529999999999998</v>
      </c>
      <c r="G3370" s="5">
        <v>10.137</v>
      </c>
      <c r="I3370" s="5">
        <v>498.83</v>
      </c>
      <c r="J3370" s="5">
        <v>-0.57999999999999996</v>
      </c>
      <c r="K3370" s="5">
        <v>449.41500000000002</v>
      </c>
      <c r="L3370" s="5">
        <v>449.995</v>
      </c>
      <c r="M3370" s="5">
        <v>249.41499999999999</v>
      </c>
      <c r="N3370" s="5">
        <v>-10.8</v>
      </c>
      <c r="O3370" s="5">
        <v>10.161</v>
      </c>
      <c r="Q3370" s="5">
        <v>845.25300000000004</v>
      </c>
      <c r="R3370" s="5">
        <v>-0.31</v>
      </c>
      <c r="S3370" s="5">
        <v>722.62699999999995</v>
      </c>
      <c r="T3370" s="5">
        <v>722.93700000000001</v>
      </c>
      <c r="U3370" s="5">
        <v>422.62650000000002</v>
      </c>
      <c r="V3370" s="5">
        <v>-9.8490000000000002</v>
      </c>
      <c r="W3370" s="5">
        <v>9.9870000000000001</v>
      </c>
    </row>
    <row r="3371" spans="1:23">
      <c r="A3371" s="5">
        <v>259.255</v>
      </c>
      <c r="B3371" s="5">
        <v>-0.85</v>
      </c>
      <c r="C3371" s="5">
        <v>229.62799999999999</v>
      </c>
      <c r="D3371" s="5">
        <v>230.47800000000001</v>
      </c>
      <c r="E3371" s="5">
        <v>129.6275</v>
      </c>
      <c r="F3371" s="5">
        <v>-3.95</v>
      </c>
      <c r="G3371" s="5">
        <v>10.141</v>
      </c>
      <c r="I3371" s="5">
        <v>498.79500000000002</v>
      </c>
      <c r="J3371" s="5">
        <v>-0.34</v>
      </c>
      <c r="K3371" s="5">
        <v>449.39800000000002</v>
      </c>
      <c r="L3371" s="5">
        <v>449.738</v>
      </c>
      <c r="M3371" s="5">
        <v>249.39750000000001</v>
      </c>
      <c r="N3371" s="5">
        <v>-10.798999999999999</v>
      </c>
      <c r="O3371" s="5">
        <v>10.163</v>
      </c>
      <c r="Q3371" s="5">
        <v>845.31899999999996</v>
      </c>
      <c r="R3371" s="5">
        <v>-0.39</v>
      </c>
      <c r="S3371" s="5">
        <v>722.66</v>
      </c>
      <c r="T3371" s="5">
        <v>723.05</v>
      </c>
      <c r="U3371" s="5">
        <v>422.65949999999998</v>
      </c>
      <c r="V3371" s="5">
        <v>-9.8469999999999995</v>
      </c>
      <c r="W3371" s="5">
        <v>9.9890000000000008</v>
      </c>
    </row>
    <row r="3372" spans="1:23">
      <c r="A3372" s="5">
        <v>259.161</v>
      </c>
      <c r="B3372" s="5">
        <v>-0.97</v>
      </c>
      <c r="C3372" s="5">
        <v>229.58099999999999</v>
      </c>
      <c r="D3372" s="5">
        <v>230.55099999999999</v>
      </c>
      <c r="E3372" s="5">
        <v>129.5805</v>
      </c>
      <c r="F3372" s="5">
        <v>-3.9489999999999998</v>
      </c>
      <c r="G3372" s="5">
        <v>10.144</v>
      </c>
      <c r="I3372" s="5">
        <v>498.73599999999999</v>
      </c>
      <c r="J3372" s="5">
        <v>-0.76</v>
      </c>
      <c r="K3372" s="5">
        <v>449.36799999999999</v>
      </c>
      <c r="L3372" s="5">
        <v>450.12799999999999</v>
      </c>
      <c r="M3372" s="5">
        <v>249.36799999999999</v>
      </c>
      <c r="N3372" s="5">
        <v>-10.798</v>
      </c>
      <c r="O3372" s="5">
        <v>10.167</v>
      </c>
      <c r="Q3372" s="5">
        <v>845.23900000000003</v>
      </c>
      <c r="R3372" s="5">
        <v>-0.46</v>
      </c>
      <c r="S3372" s="5">
        <v>722.62</v>
      </c>
      <c r="T3372" s="5">
        <v>723.08</v>
      </c>
      <c r="U3372" s="5">
        <v>422.61950000000002</v>
      </c>
      <c r="V3372" s="5">
        <v>-9.8460000000000001</v>
      </c>
      <c r="W3372" s="5">
        <v>9.9930000000000003</v>
      </c>
    </row>
    <row r="3373" spans="1:23">
      <c r="A3373" s="5">
        <v>259.089</v>
      </c>
      <c r="B3373" s="5">
        <v>-0.97</v>
      </c>
      <c r="C3373" s="5">
        <v>229.54499999999999</v>
      </c>
      <c r="D3373" s="5">
        <v>230.51499999999999</v>
      </c>
      <c r="E3373" s="5">
        <v>129.5445</v>
      </c>
      <c r="F3373" s="5">
        <v>-3.9470000000000001</v>
      </c>
      <c r="G3373" s="5">
        <v>10.146000000000001</v>
      </c>
      <c r="I3373" s="5">
        <v>498.57100000000003</v>
      </c>
      <c r="J3373" s="5">
        <v>-0.69</v>
      </c>
      <c r="K3373" s="5">
        <v>449.286</v>
      </c>
      <c r="L3373" s="5">
        <v>449.976</v>
      </c>
      <c r="M3373" s="5">
        <v>249.28550000000001</v>
      </c>
      <c r="N3373" s="5">
        <v>-10.797000000000001</v>
      </c>
      <c r="O3373" s="5">
        <v>10.17</v>
      </c>
      <c r="Q3373" s="5">
        <v>845.28099999999995</v>
      </c>
      <c r="R3373" s="5">
        <v>-0.34</v>
      </c>
      <c r="S3373" s="5">
        <v>722.64099999999996</v>
      </c>
      <c r="T3373" s="5">
        <v>722.98099999999999</v>
      </c>
      <c r="U3373" s="5">
        <v>422.64049999999997</v>
      </c>
      <c r="V3373" s="5">
        <v>-9.8439999999999994</v>
      </c>
      <c r="W3373" s="5">
        <v>9.9960000000000004</v>
      </c>
    </row>
    <row r="3374" spans="1:23">
      <c r="A3374" s="5">
        <v>259.03699999999998</v>
      </c>
      <c r="B3374" s="5">
        <v>-0.9</v>
      </c>
      <c r="C3374" s="5">
        <v>229.51900000000001</v>
      </c>
      <c r="D3374" s="5">
        <v>230.41900000000001</v>
      </c>
      <c r="E3374" s="5">
        <v>129.51849999999999</v>
      </c>
      <c r="F3374" s="5">
        <v>-3.9449999999999998</v>
      </c>
      <c r="G3374" s="5">
        <v>10.148999999999999</v>
      </c>
      <c r="I3374" s="5">
        <v>498.721</v>
      </c>
      <c r="J3374" s="5">
        <v>-0.71</v>
      </c>
      <c r="K3374" s="5">
        <v>449.36099999999999</v>
      </c>
      <c r="L3374" s="5">
        <v>450.07100000000003</v>
      </c>
      <c r="M3374" s="5">
        <v>249.3605</v>
      </c>
      <c r="N3374" s="5">
        <v>-10.795999999999999</v>
      </c>
      <c r="O3374" s="5">
        <v>10.173</v>
      </c>
      <c r="Q3374" s="5">
        <v>845.63300000000004</v>
      </c>
      <c r="R3374" s="5">
        <v>-0.37</v>
      </c>
      <c r="S3374" s="5">
        <v>722.81700000000001</v>
      </c>
      <c r="T3374" s="5">
        <v>723.18700000000001</v>
      </c>
      <c r="U3374" s="5">
        <v>422.81650000000002</v>
      </c>
      <c r="V3374" s="5">
        <v>-9.843</v>
      </c>
      <c r="W3374" s="5">
        <v>9.9990000000000006</v>
      </c>
    </row>
    <row r="3375" spans="1:23">
      <c r="A3375" s="5">
        <v>259.00799999999998</v>
      </c>
      <c r="B3375" s="5">
        <v>-0.92</v>
      </c>
      <c r="C3375" s="5">
        <v>229.50399999999999</v>
      </c>
      <c r="D3375" s="5">
        <v>230.42400000000001</v>
      </c>
      <c r="E3375" s="5">
        <v>129.50399999999999</v>
      </c>
      <c r="F3375" s="5">
        <v>-3.9430000000000001</v>
      </c>
      <c r="G3375" s="5">
        <v>10.151999999999999</v>
      </c>
      <c r="I3375" s="5">
        <v>498.51799999999997</v>
      </c>
      <c r="J3375" s="5">
        <v>-0.88</v>
      </c>
      <c r="K3375" s="5">
        <v>449.25900000000001</v>
      </c>
      <c r="L3375" s="5">
        <v>450.13900000000001</v>
      </c>
      <c r="M3375" s="5">
        <v>249.25899999999999</v>
      </c>
      <c r="N3375" s="5">
        <v>-10.795</v>
      </c>
      <c r="O3375" s="5">
        <v>10.176</v>
      </c>
      <c r="Q3375" s="5">
        <v>845.51499999999999</v>
      </c>
      <c r="R3375" s="5">
        <v>-0.27</v>
      </c>
      <c r="S3375" s="5">
        <v>722.75800000000004</v>
      </c>
      <c r="T3375" s="5">
        <v>723.02800000000002</v>
      </c>
      <c r="U3375" s="5">
        <v>422.75749999999999</v>
      </c>
      <c r="V3375" s="5">
        <v>-9.8409999999999993</v>
      </c>
      <c r="W3375" s="5">
        <v>10.002000000000001</v>
      </c>
    </row>
    <row r="3376" spans="1:23">
      <c r="A3376" s="5">
        <v>258.99900000000002</v>
      </c>
      <c r="B3376" s="5">
        <v>-1.1599999999999999</v>
      </c>
      <c r="C3376" s="5">
        <v>229.5</v>
      </c>
      <c r="D3376" s="5">
        <v>230.66</v>
      </c>
      <c r="E3376" s="5">
        <v>129.49950000000001</v>
      </c>
      <c r="F3376" s="5">
        <v>-3.9409999999999998</v>
      </c>
      <c r="G3376" s="5">
        <v>10.156000000000001</v>
      </c>
      <c r="I3376" s="5">
        <v>498.79500000000002</v>
      </c>
      <c r="J3376" s="5">
        <v>-0.94</v>
      </c>
      <c r="K3376" s="5">
        <v>449.39800000000002</v>
      </c>
      <c r="L3376" s="5">
        <v>450.33800000000002</v>
      </c>
      <c r="M3376" s="5">
        <v>249.39750000000001</v>
      </c>
      <c r="N3376" s="5">
        <v>-10.795</v>
      </c>
      <c r="O3376" s="5">
        <v>10.179</v>
      </c>
      <c r="Q3376" s="5">
        <v>845.97199999999998</v>
      </c>
      <c r="R3376" s="5">
        <v>-0.46</v>
      </c>
      <c r="S3376" s="5">
        <v>722.98599999999999</v>
      </c>
      <c r="T3376" s="5">
        <v>723.44600000000003</v>
      </c>
      <c r="U3376" s="5">
        <v>422.98599999999999</v>
      </c>
      <c r="V3376" s="5">
        <v>-9.8390000000000004</v>
      </c>
      <c r="W3376" s="5">
        <v>10.005000000000001</v>
      </c>
    </row>
    <row r="3377" spans="1:23">
      <c r="A3377" s="5">
        <v>258.92500000000001</v>
      </c>
      <c r="B3377" s="5">
        <v>-0.94</v>
      </c>
      <c r="C3377" s="5">
        <v>229.46299999999999</v>
      </c>
      <c r="D3377" s="5">
        <v>230.40299999999999</v>
      </c>
      <c r="E3377" s="5">
        <v>129.46250000000001</v>
      </c>
      <c r="F3377" s="5">
        <v>-3.9380000000000002</v>
      </c>
      <c r="G3377" s="5">
        <v>10.159000000000001</v>
      </c>
      <c r="I3377" s="5">
        <v>498.84399999999999</v>
      </c>
      <c r="J3377" s="5">
        <v>-0.89</v>
      </c>
      <c r="K3377" s="5">
        <v>449.42200000000003</v>
      </c>
      <c r="L3377" s="5">
        <v>450.31200000000001</v>
      </c>
      <c r="M3377" s="5">
        <v>249.422</v>
      </c>
      <c r="N3377" s="5">
        <v>-10.792999999999999</v>
      </c>
      <c r="O3377" s="5">
        <v>10.182</v>
      </c>
      <c r="Q3377" s="5">
        <v>845.83900000000006</v>
      </c>
      <c r="R3377" s="5">
        <v>-0.46</v>
      </c>
      <c r="S3377" s="5">
        <v>722.92</v>
      </c>
      <c r="T3377" s="5">
        <v>723.38</v>
      </c>
      <c r="U3377" s="5">
        <v>422.91950000000003</v>
      </c>
      <c r="V3377" s="5">
        <v>-9.8379999999999992</v>
      </c>
      <c r="W3377" s="5">
        <v>10.007999999999999</v>
      </c>
    </row>
    <row r="3378" spans="1:23">
      <c r="A3378" s="5">
        <v>258.89499999999998</v>
      </c>
      <c r="B3378" s="5">
        <v>-1</v>
      </c>
      <c r="C3378" s="5">
        <v>229.44800000000001</v>
      </c>
      <c r="D3378" s="5">
        <v>230.44800000000001</v>
      </c>
      <c r="E3378" s="5">
        <v>129.44749999999999</v>
      </c>
      <c r="F3378" s="5">
        <v>-3.9359999999999999</v>
      </c>
      <c r="G3378" s="5">
        <v>10.162000000000001</v>
      </c>
      <c r="I3378" s="5">
        <v>498.64100000000002</v>
      </c>
      <c r="J3378" s="5">
        <v>-0.92</v>
      </c>
      <c r="K3378" s="5">
        <v>449.32100000000003</v>
      </c>
      <c r="L3378" s="5">
        <v>450.24099999999999</v>
      </c>
      <c r="M3378" s="5">
        <v>249.32050000000001</v>
      </c>
      <c r="N3378" s="5">
        <v>-10.792</v>
      </c>
      <c r="O3378" s="5">
        <v>10.185</v>
      </c>
      <c r="Q3378" s="5">
        <v>845.91700000000003</v>
      </c>
      <c r="R3378" s="5">
        <v>-0.41</v>
      </c>
      <c r="S3378" s="5">
        <v>722.95899999999995</v>
      </c>
      <c r="T3378" s="5">
        <v>723.36900000000003</v>
      </c>
      <c r="U3378" s="5">
        <v>422.95850000000002</v>
      </c>
      <c r="V3378" s="5">
        <v>-9.8360000000000003</v>
      </c>
      <c r="W3378" s="5">
        <v>10.012</v>
      </c>
    </row>
    <row r="3379" spans="1:23">
      <c r="A3379" s="5">
        <v>258.77999999999997</v>
      </c>
      <c r="B3379" s="5">
        <v>-0.89</v>
      </c>
      <c r="C3379" s="5">
        <v>229.39</v>
      </c>
      <c r="D3379" s="5">
        <v>230.28</v>
      </c>
      <c r="E3379" s="5">
        <v>129.38999999999999</v>
      </c>
      <c r="F3379" s="5">
        <v>-3.9340000000000002</v>
      </c>
      <c r="G3379" s="5">
        <v>10.164999999999999</v>
      </c>
      <c r="I3379" s="5">
        <v>498.53800000000001</v>
      </c>
      <c r="J3379" s="5">
        <v>-0.68</v>
      </c>
      <c r="K3379" s="5">
        <v>449.26900000000001</v>
      </c>
      <c r="L3379" s="5">
        <v>449.94900000000001</v>
      </c>
      <c r="M3379" s="5">
        <v>249.26900000000001</v>
      </c>
      <c r="N3379" s="5">
        <v>-10.792</v>
      </c>
      <c r="O3379" s="5">
        <v>10.188000000000001</v>
      </c>
      <c r="Q3379" s="5">
        <v>845.84900000000005</v>
      </c>
      <c r="R3379" s="5">
        <v>-0.57999999999999996</v>
      </c>
      <c r="S3379" s="5">
        <v>722.92499999999995</v>
      </c>
      <c r="T3379" s="5">
        <v>723.505</v>
      </c>
      <c r="U3379" s="5">
        <v>422.92450000000002</v>
      </c>
      <c r="V3379" s="5">
        <v>-9.8350000000000009</v>
      </c>
      <c r="W3379" s="5">
        <v>10.013999999999999</v>
      </c>
    </row>
    <row r="3380" spans="1:23">
      <c r="A3380" s="5">
        <v>258.70800000000003</v>
      </c>
      <c r="B3380" s="5">
        <v>-1.02</v>
      </c>
      <c r="C3380" s="5">
        <v>229.35400000000001</v>
      </c>
      <c r="D3380" s="5">
        <v>230.374</v>
      </c>
      <c r="E3380" s="5">
        <v>129.35400000000001</v>
      </c>
      <c r="F3380" s="5">
        <v>-3.9319999999999999</v>
      </c>
      <c r="G3380" s="5">
        <v>10.167999999999999</v>
      </c>
      <c r="I3380" s="5">
        <v>498.31299999999999</v>
      </c>
      <c r="J3380" s="5">
        <v>-0.74</v>
      </c>
      <c r="K3380" s="5">
        <v>449.15699999999998</v>
      </c>
      <c r="L3380" s="5">
        <v>449.89699999999999</v>
      </c>
      <c r="M3380" s="5">
        <v>249.15649999999999</v>
      </c>
      <c r="N3380" s="5">
        <v>-10.79</v>
      </c>
      <c r="O3380" s="5">
        <v>10.191000000000001</v>
      </c>
      <c r="Q3380" s="5">
        <v>845.51800000000003</v>
      </c>
      <c r="R3380" s="5">
        <v>-0.2</v>
      </c>
      <c r="S3380" s="5">
        <v>722.75900000000001</v>
      </c>
      <c r="T3380" s="5">
        <v>722.95899999999995</v>
      </c>
      <c r="U3380" s="5">
        <v>422.75900000000001</v>
      </c>
      <c r="V3380" s="5">
        <v>-9.8330000000000002</v>
      </c>
      <c r="W3380" s="5">
        <v>10.016999999999999</v>
      </c>
    </row>
    <row r="3381" spans="1:23">
      <c r="A3381" s="5">
        <v>258.678</v>
      </c>
      <c r="B3381" s="5">
        <v>-0.98</v>
      </c>
      <c r="C3381" s="5">
        <v>229.339</v>
      </c>
      <c r="D3381" s="5">
        <v>230.31899999999999</v>
      </c>
      <c r="E3381" s="5">
        <v>129.339</v>
      </c>
      <c r="F3381" s="5">
        <v>-3.931</v>
      </c>
      <c r="G3381" s="5">
        <v>10.170999999999999</v>
      </c>
      <c r="I3381" s="5">
        <v>498.464</v>
      </c>
      <c r="J3381" s="5">
        <v>-0.92</v>
      </c>
      <c r="K3381" s="5">
        <v>449.23200000000003</v>
      </c>
      <c r="L3381" s="5">
        <v>450.15199999999999</v>
      </c>
      <c r="M3381" s="5">
        <v>249.232</v>
      </c>
      <c r="N3381" s="5">
        <v>-10.789</v>
      </c>
      <c r="O3381" s="5">
        <v>10.194000000000001</v>
      </c>
      <c r="Q3381" s="5">
        <v>845.64099999999996</v>
      </c>
      <c r="R3381" s="5">
        <v>-0.42</v>
      </c>
      <c r="S3381" s="5">
        <v>722.82100000000003</v>
      </c>
      <c r="T3381" s="5">
        <v>723.24099999999999</v>
      </c>
      <c r="U3381" s="5">
        <v>422.82049999999998</v>
      </c>
      <c r="V3381" s="5">
        <v>-9.8309999999999995</v>
      </c>
      <c r="W3381" s="5">
        <v>10.021000000000001</v>
      </c>
    </row>
    <row r="3382" spans="1:23">
      <c r="A3382" s="5">
        <v>258.66899999999998</v>
      </c>
      <c r="B3382" s="5">
        <v>-0.85</v>
      </c>
      <c r="C3382" s="5">
        <v>229.33500000000001</v>
      </c>
      <c r="D3382" s="5">
        <v>230.185</v>
      </c>
      <c r="E3382" s="5">
        <v>129.33449999999999</v>
      </c>
      <c r="F3382" s="5">
        <v>-3.9289999999999998</v>
      </c>
      <c r="G3382" s="5">
        <v>10.173999999999999</v>
      </c>
      <c r="I3382" s="5">
        <v>498.471</v>
      </c>
      <c r="J3382" s="5">
        <v>-0.48</v>
      </c>
      <c r="K3382" s="5">
        <v>449.23599999999999</v>
      </c>
      <c r="L3382" s="5">
        <v>449.71600000000001</v>
      </c>
      <c r="M3382" s="5">
        <v>249.2355</v>
      </c>
      <c r="N3382" s="5">
        <v>-10.787000000000001</v>
      </c>
      <c r="O3382" s="5">
        <v>10.196999999999999</v>
      </c>
      <c r="Q3382" s="5">
        <v>845.51</v>
      </c>
      <c r="R3382" s="5">
        <v>-0.61</v>
      </c>
      <c r="S3382" s="5">
        <v>722.755</v>
      </c>
      <c r="T3382" s="5">
        <v>723.36500000000001</v>
      </c>
      <c r="U3382" s="5">
        <v>422.755</v>
      </c>
      <c r="V3382" s="5">
        <v>-9.83</v>
      </c>
      <c r="W3382" s="5">
        <v>10.023</v>
      </c>
    </row>
    <row r="3383" spans="1:23">
      <c r="A3383" s="5">
        <v>258.70400000000001</v>
      </c>
      <c r="B3383" s="5">
        <v>-0.9</v>
      </c>
      <c r="C3383" s="5">
        <v>229.352</v>
      </c>
      <c r="D3383" s="5">
        <v>230.25200000000001</v>
      </c>
      <c r="E3383" s="5">
        <v>129.352</v>
      </c>
      <c r="F3383" s="5">
        <v>-3.9260000000000002</v>
      </c>
      <c r="G3383" s="5">
        <v>10.178000000000001</v>
      </c>
      <c r="I3383" s="5">
        <v>498.60300000000001</v>
      </c>
      <c r="J3383" s="5">
        <v>-0.57999999999999996</v>
      </c>
      <c r="K3383" s="5">
        <v>449.30200000000002</v>
      </c>
      <c r="L3383" s="5">
        <v>449.88200000000001</v>
      </c>
      <c r="M3383" s="5">
        <v>249.3015</v>
      </c>
      <c r="N3383" s="5">
        <v>-10.786</v>
      </c>
      <c r="O3383" s="5">
        <v>10.199999999999999</v>
      </c>
      <c r="Q3383" s="5">
        <v>845.94899999999996</v>
      </c>
      <c r="R3383" s="5">
        <v>-0.53</v>
      </c>
      <c r="S3383" s="5">
        <v>722.97500000000002</v>
      </c>
      <c r="T3383" s="5">
        <v>723.505</v>
      </c>
      <c r="U3383" s="5">
        <v>422.97449999999998</v>
      </c>
      <c r="V3383" s="5">
        <v>-9.8279999999999994</v>
      </c>
      <c r="W3383" s="5">
        <v>10.026</v>
      </c>
    </row>
    <row r="3384" spans="1:23">
      <c r="A3384" s="5">
        <v>258.61</v>
      </c>
      <c r="B3384" s="5">
        <v>-0.87</v>
      </c>
      <c r="C3384" s="5">
        <v>229.30500000000001</v>
      </c>
      <c r="D3384" s="5">
        <v>230.17500000000001</v>
      </c>
      <c r="E3384" s="5">
        <v>129.30500000000001</v>
      </c>
      <c r="F3384" s="5">
        <v>-3.9239999999999999</v>
      </c>
      <c r="G3384" s="5">
        <v>10.18</v>
      </c>
      <c r="I3384" s="5">
        <v>498.37799999999999</v>
      </c>
      <c r="J3384" s="5">
        <v>-0.44</v>
      </c>
      <c r="K3384" s="5">
        <v>449.18900000000002</v>
      </c>
      <c r="L3384" s="5">
        <v>449.62900000000002</v>
      </c>
      <c r="M3384" s="5">
        <v>249.18899999999999</v>
      </c>
      <c r="N3384" s="5">
        <v>-10.784000000000001</v>
      </c>
      <c r="O3384" s="5">
        <v>10.202999999999999</v>
      </c>
      <c r="Q3384" s="5">
        <v>845.89499999999998</v>
      </c>
      <c r="R3384" s="5">
        <v>-0.31</v>
      </c>
      <c r="S3384" s="5">
        <v>722.94799999999998</v>
      </c>
      <c r="T3384" s="5">
        <v>723.25800000000004</v>
      </c>
      <c r="U3384" s="5">
        <v>422.94749999999999</v>
      </c>
      <c r="V3384" s="5">
        <v>-9.827</v>
      </c>
      <c r="W3384" s="5">
        <v>10.029</v>
      </c>
    </row>
    <row r="3385" spans="1:23">
      <c r="A3385" s="5">
        <v>258.51600000000002</v>
      </c>
      <c r="B3385" s="5">
        <v>-0.94</v>
      </c>
      <c r="C3385" s="5">
        <v>229.25800000000001</v>
      </c>
      <c r="D3385" s="5">
        <v>230.19800000000001</v>
      </c>
      <c r="E3385" s="5">
        <v>129.25800000000001</v>
      </c>
      <c r="F3385" s="5">
        <v>-3.9220000000000002</v>
      </c>
      <c r="G3385" s="5">
        <v>10.183</v>
      </c>
      <c r="I3385" s="5">
        <v>498.38099999999997</v>
      </c>
      <c r="J3385" s="5">
        <v>-0.56000000000000005</v>
      </c>
      <c r="K3385" s="5">
        <v>449.19099999999997</v>
      </c>
      <c r="L3385" s="5">
        <v>449.75099999999998</v>
      </c>
      <c r="M3385" s="5">
        <v>249.19049999999999</v>
      </c>
      <c r="N3385" s="5">
        <v>-10.782999999999999</v>
      </c>
      <c r="O3385" s="5">
        <v>10.206</v>
      </c>
      <c r="Q3385" s="5">
        <v>846.15599999999995</v>
      </c>
      <c r="R3385" s="5">
        <v>-0.6</v>
      </c>
      <c r="S3385" s="5">
        <v>723.07799999999997</v>
      </c>
      <c r="T3385" s="5">
        <v>723.678</v>
      </c>
      <c r="U3385" s="5">
        <v>423.07799999999997</v>
      </c>
      <c r="V3385" s="5">
        <v>-9.8260000000000005</v>
      </c>
      <c r="W3385" s="5">
        <v>10.032</v>
      </c>
    </row>
    <row r="3386" spans="1:23">
      <c r="A3386" s="5">
        <v>258.50900000000001</v>
      </c>
      <c r="B3386" s="5">
        <v>-0.81</v>
      </c>
      <c r="C3386" s="5">
        <v>229.255</v>
      </c>
      <c r="D3386" s="5">
        <v>230.065</v>
      </c>
      <c r="E3386" s="5">
        <v>129.25450000000001</v>
      </c>
      <c r="F3386" s="5">
        <v>-3.92</v>
      </c>
      <c r="G3386" s="5">
        <v>10.186</v>
      </c>
      <c r="I3386" s="5">
        <v>498.44600000000003</v>
      </c>
      <c r="J3386" s="5">
        <v>-0.72</v>
      </c>
      <c r="K3386" s="5">
        <v>449.22300000000001</v>
      </c>
      <c r="L3386" s="5">
        <v>449.94299999999998</v>
      </c>
      <c r="M3386" s="5">
        <v>249.22300000000001</v>
      </c>
      <c r="N3386" s="5">
        <v>-10.782</v>
      </c>
      <c r="O3386" s="5">
        <v>10.210000000000001</v>
      </c>
      <c r="Q3386" s="5">
        <v>846.43799999999999</v>
      </c>
      <c r="R3386" s="5">
        <v>-0.22</v>
      </c>
      <c r="S3386" s="5">
        <v>723.21900000000005</v>
      </c>
      <c r="T3386" s="5">
        <v>723.43899999999996</v>
      </c>
      <c r="U3386" s="5">
        <v>423.21899999999999</v>
      </c>
      <c r="V3386" s="5">
        <v>-9.8239999999999998</v>
      </c>
      <c r="W3386" s="5">
        <v>10.035</v>
      </c>
    </row>
    <row r="3387" spans="1:23">
      <c r="A3387" s="5">
        <v>258.48</v>
      </c>
      <c r="B3387" s="5">
        <v>-0.98</v>
      </c>
      <c r="C3387" s="5">
        <v>229.24</v>
      </c>
      <c r="D3387" s="5">
        <v>230.22</v>
      </c>
      <c r="E3387" s="5">
        <v>129.24</v>
      </c>
      <c r="F3387" s="5">
        <v>-3.9180000000000001</v>
      </c>
      <c r="G3387" s="5">
        <v>10.189</v>
      </c>
      <c r="I3387" s="5">
        <v>498.161</v>
      </c>
      <c r="J3387" s="5">
        <v>-0.4</v>
      </c>
      <c r="K3387" s="5">
        <v>449.08100000000002</v>
      </c>
      <c r="L3387" s="5">
        <v>449.48099999999999</v>
      </c>
      <c r="M3387" s="5">
        <v>249.0805</v>
      </c>
      <c r="N3387" s="5">
        <v>-10.78</v>
      </c>
      <c r="O3387" s="5">
        <v>10.212999999999999</v>
      </c>
      <c r="Q3387" s="5">
        <v>846.21100000000001</v>
      </c>
      <c r="R3387" s="5">
        <v>-0.51</v>
      </c>
      <c r="S3387" s="5">
        <v>723.10599999999999</v>
      </c>
      <c r="T3387" s="5">
        <v>723.61599999999999</v>
      </c>
      <c r="U3387" s="5">
        <v>423.10550000000001</v>
      </c>
      <c r="V3387" s="5">
        <v>-9.8219999999999992</v>
      </c>
      <c r="W3387" s="5">
        <v>10.039</v>
      </c>
    </row>
    <row r="3388" spans="1:23">
      <c r="A3388" s="5">
        <v>258.44900000000001</v>
      </c>
      <c r="B3388" s="5">
        <v>-0.98</v>
      </c>
      <c r="C3388" s="5">
        <v>229.22499999999999</v>
      </c>
      <c r="D3388" s="5">
        <v>230.20500000000001</v>
      </c>
      <c r="E3388" s="5">
        <v>129.22450000000001</v>
      </c>
      <c r="F3388" s="5">
        <v>-3.9159999999999999</v>
      </c>
      <c r="G3388" s="5">
        <v>10.192</v>
      </c>
      <c r="I3388" s="5">
        <v>498.31299999999999</v>
      </c>
      <c r="J3388" s="5">
        <v>-0.59</v>
      </c>
      <c r="K3388" s="5">
        <v>449.15699999999998</v>
      </c>
      <c r="L3388" s="5">
        <v>449.74700000000001</v>
      </c>
      <c r="M3388" s="5">
        <v>249.15649999999999</v>
      </c>
      <c r="N3388" s="5">
        <v>-10.779</v>
      </c>
      <c r="O3388" s="5">
        <v>10.215</v>
      </c>
      <c r="Q3388" s="5">
        <v>846.38599999999997</v>
      </c>
      <c r="R3388" s="5">
        <v>-0.53</v>
      </c>
      <c r="S3388" s="5">
        <v>723.19299999999998</v>
      </c>
      <c r="T3388" s="5">
        <v>723.72299999999996</v>
      </c>
      <c r="U3388" s="5">
        <v>423.19299999999998</v>
      </c>
      <c r="V3388" s="5">
        <v>-9.8209999999999997</v>
      </c>
      <c r="W3388" s="5">
        <v>10.041</v>
      </c>
    </row>
    <row r="3389" spans="1:23">
      <c r="A3389" s="5">
        <v>258.33300000000003</v>
      </c>
      <c r="B3389" s="5">
        <v>-0.92</v>
      </c>
      <c r="C3389" s="5">
        <v>229.167</v>
      </c>
      <c r="D3389" s="5">
        <v>230.08699999999999</v>
      </c>
      <c r="E3389" s="5">
        <v>129.16650000000001</v>
      </c>
      <c r="F3389" s="5">
        <v>-3.9129999999999998</v>
      </c>
      <c r="G3389" s="5">
        <v>10.195</v>
      </c>
      <c r="I3389" s="5">
        <v>498.3</v>
      </c>
      <c r="J3389" s="5">
        <v>-0.55000000000000004</v>
      </c>
      <c r="K3389" s="5">
        <v>449.15</v>
      </c>
      <c r="L3389" s="5">
        <v>449.7</v>
      </c>
      <c r="M3389" s="5">
        <v>249.15</v>
      </c>
      <c r="N3389" s="5">
        <v>-10.776999999999999</v>
      </c>
      <c r="O3389" s="5">
        <v>10.218</v>
      </c>
      <c r="Q3389" s="5">
        <v>845.99</v>
      </c>
      <c r="R3389" s="5">
        <v>-0.53</v>
      </c>
      <c r="S3389" s="5">
        <v>722.995</v>
      </c>
      <c r="T3389" s="5">
        <v>723.52499999999998</v>
      </c>
      <c r="U3389" s="5">
        <v>422.995</v>
      </c>
      <c r="V3389" s="5">
        <v>-9.8179999999999996</v>
      </c>
      <c r="W3389" s="5">
        <v>10.044</v>
      </c>
    </row>
    <row r="3390" spans="1:23">
      <c r="A3390" s="5">
        <v>258.30399999999997</v>
      </c>
      <c r="B3390" s="5">
        <v>-1.05</v>
      </c>
      <c r="C3390" s="5">
        <v>229.15199999999999</v>
      </c>
      <c r="D3390" s="5">
        <v>230.202</v>
      </c>
      <c r="E3390" s="5">
        <v>129.15199999999999</v>
      </c>
      <c r="F3390" s="5">
        <v>-3.911</v>
      </c>
      <c r="G3390" s="5">
        <v>10.198</v>
      </c>
      <c r="I3390" s="5">
        <v>498.22199999999998</v>
      </c>
      <c r="J3390" s="5">
        <v>-0.63</v>
      </c>
      <c r="K3390" s="5">
        <v>449.11099999999999</v>
      </c>
      <c r="L3390" s="5">
        <v>449.74099999999999</v>
      </c>
      <c r="M3390" s="5">
        <v>249.11099999999999</v>
      </c>
      <c r="N3390" s="5">
        <v>-10.776</v>
      </c>
      <c r="O3390" s="5">
        <v>10.221</v>
      </c>
      <c r="Q3390" s="5">
        <v>846.005</v>
      </c>
      <c r="R3390" s="5">
        <v>-0.48</v>
      </c>
      <c r="S3390" s="5">
        <v>723.00300000000004</v>
      </c>
      <c r="T3390" s="5">
        <v>723.48299999999995</v>
      </c>
      <c r="U3390" s="5">
        <v>423.0025</v>
      </c>
      <c r="V3390" s="5">
        <v>-9.8170000000000002</v>
      </c>
      <c r="W3390" s="5">
        <v>10.047000000000001</v>
      </c>
    </row>
    <row r="3391" spans="1:23">
      <c r="A3391" s="5">
        <v>258.18900000000002</v>
      </c>
      <c r="B3391" s="5">
        <v>-1.01</v>
      </c>
      <c r="C3391" s="5">
        <v>229.095</v>
      </c>
      <c r="D3391" s="5">
        <v>230.10499999999999</v>
      </c>
      <c r="E3391" s="5">
        <v>129.09450000000001</v>
      </c>
      <c r="F3391" s="5">
        <v>-3.9089999999999998</v>
      </c>
      <c r="G3391" s="5">
        <v>10.201000000000001</v>
      </c>
      <c r="I3391" s="5">
        <v>498.22500000000002</v>
      </c>
      <c r="J3391" s="5">
        <v>-0.82</v>
      </c>
      <c r="K3391" s="5">
        <v>449.113</v>
      </c>
      <c r="L3391" s="5">
        <v>449.93299999999999</v>
      </c>
      <c r="M3391" s="5">
        <v>249.11250000000001</v>
      </c>
      <c r="N3391" s="5">
        <v>-10.775</v>
      </c>
      <c r="O3391" s="5">
        <v>10.224</v>
      </c>
      <c r="Q3391" s="5">
        <v>845.94</v>
      </c>
      <c r="R3391" s="5">
        <v>-0.78</v>
      </c>
      <c r="S3391" s="5">
        <v>722.97</v>
      </c>
      <c r="T3391" s="5">
        <v>723.75</v>
      </c>
      <c r="U3391" s="5">
        <v>422.97</v>
      </c>
      <c r="V3391" s="5">
        <v>-9.8149999999999995</v>
      </c>
      <c r="W3391" s="5">
        <v>10.050000000000001</v>
      </c>
    </row>
    <row r="3392" spans="1:23">
      <c r="A3392" s="5">
        <v>258.13799999999998</v>
      </c>
      <c r="B3392" s="5">
        <v>-1.04</v>
      </c>
      <c r="C3392" s="5">
        <v>229.06899999999999</v>
      </c>
      <c r="D3392" s="5">
        <v>230.10900000000001</v>
      </c>
      <c r="E3392" s="5">
        <v>129.06899999999999</v>
      </c>
      <c r="F3392" s="5">
        <v>-3.907</v>
      </c>
      <c r="G3392" s="5">
        <v>10.204000000000001</v>
      </c>
      <c r="I3392" s="5">
        <v>498.05900000000003</v>
      </c>
      <c r="J3392" s="5">
        <v>-0.86</v>
      </c>
      <c r="K3392" s="5">
        <v>449.03</v>
      </c>
      <c r="L3392" s="5">
        <v>449.89</v>
      </c>
      <c r="M3392" s="5">
        <v>249.02950000000001</v>
      </c>
      <c r="N3392" s="5">
        <v>-10.775</v>
      </c>
      <c r="O3392" s="5">
        <v>10.228</v>
      </c>
      <c r="Q3392" s="5">
        <v>846.04200000000003</v>
      </c>
      <c r="R3392" s="5">
        <v>-0.56999999999999995</v>
      </c>
      <c r="S3392" s="5">
        <v>723.02099999999996</v>
      </c>
      <c r="T3392" s="5">
        <v>723.59100000000001</v>
      </c>
      <c r="U3392" s="5">
        <v>423.02100000000002</v>
      </c>
      <c r="V3392" s="5">
        <v>-9.8140000000000001</v>
      </c>
      <c r="W3392" s="5">
        <v>10.053000000000001</v>
      </c>
    </row>
    <row r="3393" spans="1:23">
      <c r="A3393" s="5">
        <v>258.13099999999997</v>
      </c>
      <c r="B3393" s="5">
        <v>-0.74</v>
      </c>
      <c r="C3393" s="5">
        <v>229.066</v>
      </c>
      <c r="D3393" s="5">
        <v>229.80600000000001</v>
      </c>
      <c r="E3393" s="5">
        <v>129.06549999999999</v>
      </c>
      <c r="F3393" s="5">
        <v>-3.9039999999999999</v>
      </c>
      <c r="G3393" s="5">
        <v>10.207000000000001</v>
      </c>
      <c r="I3393" s="5">
        <v>498.14600000000002</v>
      </c>
      <c r="J3393" s="5">
        <v>-0.87</v>
      </c>
      <c r="K3393" s="5">
        <v>449.07299999999998</v>
      </c>
      <c r="L3393" s="5">
        <v>449.94299999999998</v>
      </c>
      <c r="M3393" s="5">
        <v>249.07300000000001</v>
      </c>
      <c r="N3393" s="5">
        <v>-10.773999999999999</v>
      </c>
      <c r="O3393" s="5">
        <v>10.231</v>
      </c>
      <c r="Q3393" s="5">
        <v>846.32</v>
      </c>
      <c r="R3393" s="5">
        <v>-0.41</v>
      </c>
      <c r="S3393" s="5">
        <v>723.16</v>
      </c>
      <c r="T3393" s="5">
        <v>723.57</v>
      </c>
      <c r="U3393" s="5">
        <v>423.16</v>
      </c>
      <c r="V3393" s="5">
        <v>-9.8119999999999994</v>
      </c>
      <c r="W3393" s="5">
        <v>10.055999999999999</v>
      </c>
    </row>
    <row r="3394" spans="1:23">
      <c r="A3394" s="5">
        <v>258.05799999999999</v>
      </c>
      <c r="B3394" s="5">
        <v>-0.98</v>
      </c>
      <c r="C3394" s="5">
        <v>229.029</v>
      </c>
      <c r="D3394" s="5">
        <v>230.00899999999999</v>
      </c>
      <c r="E3394" s="5">
        <v>129.029</v>
      </c>
      <c r="F3394" s="5">
        <v>-3.9020000000000001</v>
      </c>
      <c r="G3394" s="5">
        <v>10.210000000000001</v>
      </c>
      <c r="I3394" s="5">
        <v>498.02699999999999</v>
      </c>
      <c r="J3394" s="5">
        <v>-0.98</v>
      </c>
      <c r="K3394" s="5">
        <v>449.01400000000001</v>
      </c>
      <c r="L3394" s="5">
        <v>449.99400000000003</v>
      </c>
      <c r="M3394" s="5">
        <v>249.01349999999999</v>
      </c>
      <c r="N3394" s="5">
        <v>-10.773999999999999</v>
      </c>
      <c r="O3394" s="5">
        <v>10.234</v>
      </c>
      <c r="Q3394" s="5">
        <v>846.18799999999999</v>
      </c>
      <c r="R3394" s="5">
        <v>-0.32</v>
      </c>
      <c r="S3394" s="5">
        <v>723.09400000000005</v>
      </c>
      <c r="T3394" s="5">
        <v>723.41399999999999</v>
      </c>
      <c r="U3394" s="5">
        <v>423.09399999999999</v>
      </c>
      <c r="V3394" s="5">
        <v>-9.8109999999999999</v>
      </c>
      <c r="W3394" s="5">
        <v>10.058999999999999</v>
      </c>
    </row>
    <row r="3395" spans="1:23">
      <c r="A3395" s="5">
        <v>258.02699999999999</v>
      </c>
      <c r="B3395" s="5">
        <v>-0.85</v>
      </c>
      <c r="C3395" s="5">
        <v>229.01400000000001</v>
      </c>
      <c r="D3395" s="5">
        <v>229.864</v>
      </c>
      <c r="E3395" s="5">
        <v>129.01349999999999</v>
      </c>
      <c r="F3395" s="5">
        <v>-3.9</v>
      </c>
      <c r="G3395" s="5">
        <v>10.212999999999999</v>
      </c>
      <c r="I3395" s="5">
        <v>498.42899999999997</v>
      </c>
      <c r="J3395" s="5">
        <v>-0.7</v>
      </c>
      <c r="K3395" s="5">
        <v>449.21499999999997</v>
      </c>
      <c r="L3395" s="5">
        <v>449.91500000000002</v>
      </c>
      <c r="M3395" s="5">
        <v>249.21449999999999</v>
      </c>
      <c r="N3395" s="5">
        <v>-10.773</v>
      </c>
      <c r="O3395" s="5">
        <v>10.237</v>
      </c>
      <c r="Q3395" s="5">
        <v>846.70899999999995</v>
      </c>
      <c r="R3395" s="5">
        <v>-0.49</v>
      </c>
      <c r="S3395" s="5">
        <v>723.35500000000002</v>
      </c>
      <c r="T3395" s="5">
        <v>723.84500000000003</v>
      </c>
      <c r="U3395" s="5">
        <v>423.35449999999997</v>
      </c>
      <c r="V3395" s="5">
        <v>-9.8089999999999993</v>
      </c>
      <c r="W3395" s="5">
        <v>10.061999999999999</v>
      </c>
    </row>
    <row r="3396" spans="1:23">
      <c r="A3396" s="5">
        <v>257.91000000000003</v>
      </c>
      <c r="B3396" s="5">
        <v>-0.96</v>
      </c>
      <c r="C3396" s="5">
        <v>228.95500000000001</v>
      </c>
      <c r="D3396" s="5">
        <v>229.91499999999999</v>
      </c>
      <c r="E3396" s="5">
        <v>128.95500000000001</v>
      </c>
      <c r="F3396" s="5">
        <v>-3.8980000000000001</v>
      </c>
      <c r="G3396" s="5">
        <v>10.215999999999999</v>
      </c>
      <c r="I3396" s="5">
        <v>498.33</v>
      </c>
      <c r="J3396" s="5">
        <v>-0.88</v>
      </c>
      <c r="K3396" s="5">
        <v>449.16500000000002</v>
      </c>
      <c r="L3396" s="5">
        <v>450.04500000000002</v>
      </c>
      <c r="M3396" s="5">
        <v>249.16499999999999</v>
      </c>
      <c r="N3396" s="5">
        <v>-10.773</v>
      </c>
      <c r="O3396" s="5">
        <v>10.24</v>
      </c>
      <c r="Q3396" s="5">
        <v>846.48400000000004</v>
      </c>
      <c r="R3396" s="5">
        <v>-0.46</v>
      </c>
      <c r="S3396" s="5">
        <v>723.24199999999996</v>
      </c>
      <c r="T3396" s="5">
        <v>723.702</v>
      </c>
      <c r="U3396" s="5">
        <v>423.24200000000002</v>
      </c>
      <c r="V3396" s="5">
        <v>-9.8079999999999998</v>
      </c>
      <c r="W3396" s="5">
        <v>10.065</v>
      </c>
    </row>
    <row r="3397" spans="1:23">
      <c r="A3397" s="5">
        <v>257.83800000000002</v>
      </c>
      <c r="B3397" s="5">
        <v>-1.1100000000000001</v>
      </c>
      <c r="C3397" s="5">
        <v>228.91900000000001</v>
      </c>
      <c r="D3397" s="5">
        <v>230.029</v>
      </c>
      <c r="E3397" s="5">
        <v>128.91900000000001</v>
      </c>
      <c r="F3397" s="5">
        <v>-3.8969999999999998</v>
      </c>
      <c r="G3397" s="5">
        <v>10.218999999999999</v>
      </c>
      <c r="I3397" s="5">
        <v>498.16699999999997</v>
      </c>
      <c r="J3397" s="5">
        <v>-0.54</v>
      </c>
      <c r="K3397" s="5">
        <v>449.084</v>
      </c>
      <c r="L3397" s="5">
        <v>449.62400000000002</v>
      </c>
      <c r="M3397" s="5">
        <v>249.08349999999999</v>
      </c>
      <c r="N3397" s="5">
        <v>-10.772</v>
      </c>
      <c r="O3397" s="5">
        <v>10.243</v>
      </c>
      <c r="Q3397" s="5">
        <v>846.61800000000005</v>
      </c>
      <c r="R3397" s="5">
        <v>-0.59</v>
      </c>
      <c r="S3397" s="5">
        <v>723.30899999999997</v>
      </c>
      <c r="T3397" s="5">
        <v>723.899</v>
      </c>
      <c r="U3397" s="5">
        <v>423.30900000000003</v>
      </c>
      <c r="V3397" s="5">
        <v>-9.8059999999999992</v>
      </c>
      <c r="W3397" s="5">
        <v>10.068</v>
      </c>
    </row>
    <row r="3398" spans="1:23">
      <c r="A3398" s="5">
        <v>257.767</v>
      </c>
      <c r="B3398" s="5">
        <v>-0.94</v>
      </c>
      <c r="C3398" s="5">
        <v>228.88399999999999</v>
      </c>
      <c r="D3398" s="5">
        <v>229.82400000000001</v>
      </c>
      <c r="E3398" s="5">
        <v>128.8835</v>
      </c>
      <c r="F3398" s="5">
        <v>-3.8940000000000001</v>
      </c>
      <c r="G3398" s="5">
        <v>10.222</v>
      </c>
      <c r="I3398" s="5">
        <v>498.12599999999998</v>
      </c>
      <c r="J3398" s="5">
        <v>-0.62</v>
      </c>
      <c r="K3398" s="5">
        <v>449.06299999999999</v>
      </c>
      <c r="L3398" s="5">
        <v>449.68299999999999</v>
      </c>
      <c r="M3398" s="5">
        <v>249.06299999999999</v>
      </c>
      <c r="N3398" s="5">
        <v>-10.771000000000001</v>
      </c>
      <c r="O3398" s="5">
        <v>10.247</v>
      </c>
      <c r="Q3398" s="5">
        <v>846.49699999999996</v>
      </c>
      <c r="R3398" s="5">
        <v>-0.54</v>
      </c>
      <c r="S3398" s="5">
        <v>723.24900000000002</v>
      </c>
      <c r="T3398" s="5">
        <v>723.78899999999999</v>
      </c>
      <c r="U3398" s="5">
        <v>423.24849999999998</v>
      </c>
      <c r="V3398" s="5">
        <v>-9.8049999999999997</v>
      </c>
      <c r="W3398" s="5">
        <v>10.071</v>
      </c>
    </row>
    <row r="3399" spans="1:23">
      <c r="A3399" s="5">
        <v>257.71600000000001</v>
      </c>
      <c r="B3399" s="5">
        <v>-1.03</v>
      </c>
      <c r="C3399" s="5">
        <v>228.858</v>
      </c>
      <c r="D3399" s="5">
        <v>229.88800000000001</v>
      </c>
      <c r="E3399" s="5">
        <v>128.858</v>
      </c>
      <c r="F3399" s="5">
        <v>-3.8929999999999998</v>
      </c>
      <c r="G3399" s="5">
        <v>10.224</v>
      </c>
      <c r="I3399" s="5">
        <v>498.00599999999997</v>
      </c>
      <c r="J3399" s="5">
        <v>-0.71</v>
      </c>
      <c r="K3399" s="5">
        <v>449.00299999999999</v>
      </c>
      <c r="L3399" s="5">
        <v>449.71300000000002</v>
      </c>
      <c r="M3399" s="5">
        <v>249.00299999999999</v>
      </c>
      <c r="N3399" s="5">
        <v>-10.77</v>
      </c>
      <c r="O3399" s="5">
        <v>10.25</v>
      </c>
      <c r="Q3399" s="5">
        <v>846.20799999999997</v>
      </c>
      <c r="R3399" s="5">
        <v>-0.49</v>
      </c>
      <c r="S3399" s="5">
        <v>723.10400000000004</v>
      </c>
      <c r="T3399" s="5">
        <v>723.59400000000005</v>
      </c>
      <c r="U3399" s="5">
        <v>423.10399999999998</v>
      </c>
      <c r="V3399" s="5">
        <v>-9.8030000000000008</v>
      </c>
      <c r="W3399" s="5">
        <v>10.074</v>
      </c>
    </row>
    <row r="3400" spans="1:23">
      <c r="A3400" s="5">
        <v>257.73</v>
      </c>
      <c r="B3400" s="5">
        <v>-0.64</v>
      </c>
      <c r="C3400" s="5">
        <v>228.86500000000001</v>
      </c>
      <c r="D3400" s="5">
        <v>229.505</v>
      </c>
      <c r="E3400" s="5">
        <v>128.86500000000001</v>
      </c>
      <c r="F3400" s="5">
        <v>-3.89</v>
      </c>
      <c r="G3400" s="5">
        <v>10.228</v>
      </c>
      <c r="I3400" s="5">
        <v>498.26100000000002</v>
      </c>
      <c r="J3400" s="5">
        <v>-0.68</v>
      </c>
      <c r="K3400" s="5">
        <v>449.13099999999997</v>
      </c>
      <c r="L3400" s="5">
        <v>449.81099999999998</v>
      </c>
      <c r="M3400" s="5">
        <v>249.13050000000001</v>
      </c>
      <c r="N3400" s="5">
        <v>-10.769</v>
      </c>
      <c r="O3400" s="5">
        <v>10.253</v>
      </c>
      <c r="Q3400" s="5">
        <v>846.34199999999998</v>
      </c>
      <c r="R3400" s="5">
        <v>-0.39</v>
      </c>
      <c r="S3400" s="5">
        <v>723.17100000000005</v>
      </c>
      <c r="T3400" s="5">
        <v>723.56100000000004</v>
      </c>
      <c r="U3400" s="5">
        <v>423.17099999999999</v>
      </c>
      <c r="V3400" s="5">
        <v>-9.8010000000000002</v>
      </c>
      <c r="W3400" s="5">
        <v>10.077</v>
      </c>
    </row>
    <row r="3401" spans="1:23">
      <c r="A3401" s="5">
        <v>257.69900000000001</v>
      </c>
      <c r="B3401" s="5">
        <v>-1.05</v>
      </c>
      <c r="C3401" s="5">
        <v>228.85</v>
      </c>
      <c r="D3401" s="5">
        <v>229.9</v>
      </c>
      <c r="E3401" s="5">
        <v>128.84950000000001</v>
      </c>
      <c r="F3401" s="5">
        <v>-3.8889999999999998</v>
      </c>
      <c r="G3401" s="5">
        <v>10.231</v>
      </c>
      <c r="I3401" s="5">
        <v>498.392</v>
      </c>
      <c r="J3401" s="5">
        <v>-0.77</v>
      </c>
      <c r="K3401" s="5">
        <v>449.19600000000003</v>
      </c>
      <c r="L3401" s="5">
        <v>449.96600000000001</v>
      </c>
      <c r="M3401" s="5">
        <v>249.196</v>
      </c>
      <c r="N3401" s="5">
        <v>-10.768000000000001</v>
      </c>
      <c r="O3401" s="5">
        <v>10.255000000000001</v>
      </c>
      <c r="Q3401" s="5">
        <v>846.24199999999996</v>
      </c>
      <c r="R3401" s="5">
        <v>-0.31</v>
      </c>
      <c r="S3401" s="5">
        <v>723.12099999999998</v>
      </c>
      <c r="T3401" s="5">
        <v>723.43100000000004</v>
      </c>
      <c r="U3401" s="5">
        <v>423.12099999999998</v>
      </c>
      <c r="V3401" s="5">
        <v>-9.8000000000000007</v>
      </c>
      <c r="W3401" s="5">
        <v>10.081</v>
      </c>
    </row>
    <row r="3402" spans="1:23">
      <c r="A3402" s="5">
        <v>257.69099999999997</v>
      </c>
      <c r="B3402" s="5">
        <v>-0.76</v>
      </c>
      <c r="C3402" s="5">
        <v>228.846</v>
      </c>
      <c r="D3402" s="5">
        <v>229.60599999999999</v>
      </c>
      <c r="E3402" s="5">
        <v>128.84549999999999</v>
      </c>
      <c r="F3402" s="5">
        <v>-3.8860000000000001</v>
      </c>
      <c r="G3402" s="5">
        <v>10.234</v>
      </c>
      <c r="I3402" s="5">
        <v>498.39800000000002</v>
      </c>
      <c r="J3402" s="5">
        <v>-0.74</v>
      </c>
      <c r="K3402" s="5">
        <v>449.19900000000001</v>
      </c>
      <c r="L3402" s="5">
        <v>449.93900000000002</v>
      </c>
      <c r="M3402" s="5">
        <v>249.19900000000001</v>
      </c>
      <c r="N3402" s="5">
        <v>-10.766999999999999</v>
      </c>
      <c r="O3402" s="5">
        <v>10.257999999999999</v>
      </c>
      <c r="Q3402" s="5">
        <v>846.66</v>
      </c>
      <c r="R3402" s="5">
        <v>-0.33</v>
      </c>
      <c r="S3402" s="5">
        <v>723.33</v>
      </c>
      <c r="T3402" s="5">
        <v>723.66</v>
      </c>
      <c r="U3402" s="5">
        <v>423.33</v>
      </c>
      <c r="V3402" s="5">
        <v>-9.798</v>
      </c>
      <c r="W3402" s="5">
        <v>10.083</v>
      </c>
    </row>
    <row r="3403" spans="1:23">
      <c r="A3403" s="5">
        <v>257.53300000000002</v>
      </c>
      <c r="B3403" s="5">
        <v>-0.9</v>
      </c>
      <c r="C3403" s="5">
        <v>228.767</v>
      </c>
      <c r="D3403" s="5">
        <v>229.667</v>
      </c>
      <c r="E3403" s="5">
        <v>128.76650000000001</v>
      </c>
      <c r="F3403" s="5">
        <v>-3.8839999999999999</v>
      </c>
      <c r="G3403" s="5">
        <v>10.237</v>
      </c>
      <c r="I3403" s="5">
        <v>498.15100000000001</v>
      </c>
      <c r="J3403" s="5">
        <v>-0.95</v>
      </c>
      <c r="K3403" s="5">
        <v>449.07600000000002</v>
      </c>
      <c r="L3403" s="5">
        <v>450.02600000000001</v>
      </c>
      <c r="M3403" s="5">
        <v>249.07550000000001</v>
      </c>
      <c r="N3403" s="5">
        <v>-10.766</v>
      </c>
      <c r="O3403" s="5">
        <v>10.260999999999999</v>
      </c>
      <c r="Q3403" s="5">
        <v>846.55100000000004</v>
      </c>
      <c r="R3403" s="5">
        <v>-0.11</v>
      </c>
      <c r="S3403" s="5">
        <v>723.27599999999995</v>
      </c>
      <c r="T3403" s="5">
        <v>723.38599999999997</v>
      </c>
      <c r="U3403" s="5">
        <v>423.27550000000002</v>
      </c>
      <c r="V3403" s="5">
        <v>-9.7959999999999994</v>
      </c>
      <c r="W3403" s="5">
        <v>10.086</v>
      </c>
    </row>
    <row r="3404" spans="1:23">
      <c r="A3404" s="5">
        <v>257.41800000000001</v>
      </c>
      <c r="B3404" s="5">
        <v>-0.78</v>
      </c>
      <c r="C3404" s="5">
        <v>228.709</v>
      </c>
      <c r="D3404" s="5">
        <v>229.489</v>
      </c>
      <c r="E3404" s="5">
        <v>128.709</v>
      </c>
      <c r="F3404" s="5">
        <v>-3.8820000000000001</v>
      </c>
      <c r="G3404" s="5">
        <v>10.239000000000001</v>
      </c>
      <c r="I3404" s="5">
        <v>498.09100000000001</v>
      </c>
      <c r="J3404" s="5">
        <v>-0.77</v>
      </c>
      <c r="K3404" s="5">
        <v>449.04599999999999</v>
      </c>
      <c r="L3404" s="5">
        <v>449.81599999999997</v>
      </c>
      <c r="M3404" s="5">
        <v>249.0455</v>
      </c>
      <c r="N3404" s="5">
        <v>-10.765000000000001</v>
      </c>
      <c r="O3404" s="5">
        <v>10.265000000000001</v>
      </c>
      <c r="Q3404" s="5">
        <v>846.85299999999995</v>
      </c>
      <c r="R3404" s="5">
        <v>-0.16</v>
      </c>
      <c r="S3404" s="5">
        <v>723.42700000000002</v>
      </c>
      <c r="T3404" s="5">
        <v>723.58699999999999</v>
      </c>
      <c r="U3404" s="5">
        <v>423.42649999999998</v>
      </c>
      <c r="V3404" s="5">
        <v>-9.7949999999999999</v>
      </c>
      <c r="W3404" s="5">
        <v>10.089</v>
      </c>
    </row>
    <row r="3405" spans="1:23">
      <c r="A3405" s="5">
        <v>257.36799999999999</v>
      </c>
      <c r="B3405" s="5">
        <v>-0.72</v>
      </c>
      <c r="C3405" s="5">
        <v>228.684</v>
      </c>
      <c r="D3405" s="5">
        <v>229.404</v>
      </c>
      <c r="E3405" s="5">
        <v>128.684</v>
      </c>
      <c r="F3405" s="5">
        <v>-3.879</v>
      </c>
      <c r="G3405" s="5">
        <v>10.242000000000001</v>
      </c>
      <c r="I3405" s="5">
        <v>498.28100000000001</v>
      </c>
      <c r="J3405" s="5">
        <v>-0.78</v>
      </c>
      <c r="K3405" s="5">
        <v>449.14100000000002</v>
      </c>
      <c r="L3405" s="5">
        <v>449.92099999999999</v>
      </c>
      <c r="M3405" s="5">
        <v>249.1405</v>
      </c>
      <c r="N3405" s="5">
        <v>-10.763999999999999</v>
      </c>
      <c r="O3405" s="5">
        <v>10.268000000000001</v>
      </c>
      <c r="Q3405" s="5">
        <v>847.02700000000004</v>
      </c>
      <c r="R3405" s="5">
        <v>-0.44</v>
      </c>
      <c r="S3405" s="5">
        <v>723.51400000000001</v>
      </c>
      <c r="T3405" s="5">
        <v>723.95399999999995</v>
      </c>
      <c r="U3405" s="5">
        <v>423.51350000000002</v>
      </c>
      <c r="V3405" s="5">
        <v>-9.7929999999999993</v>
      </c>
      <c r="W3405" s="5">
        <v>10.092000000000001</v>
      </c>
    </row>
    <row r="3406" spans="1:23">
      <c r="A3406" s="5">
        <v>257.31700000000001</v>
      </c>
      <c r="B3406" s="5">
        <v>-1.28</v>
      </c>
      <c r="C3406" s="5">
        <v>228.65899999999999</v>
      </c>
      <c r="D3406" s="5">
        <v>229.93899999999999</v>
      </c>
      <c r="E3406" s="5">
        <v>128.6585</v>
      </c>
      <c r="F3406" s="5">
        <v>-3.8780000000000001</v>
      </c>
      <c r="G3406" s="5">
        <v>10.244999999999999</v>
      </c>
      <c r="I3406" s="5">
        <v>498.05799999999999</v>
      </c>
      <c r="J3406" s="5">
        <v>-0.73</v>
      </c>
      <c r="K3406" s="5">
        <v>449.029</v>
      </c>
      <c r="L3406" s="5">
        <v>449.75900000000001</v>
      </c>
      <c r="M3406" s="5">
        <v>249.029</v>
      </c>
      <c r="N3406" s="5">
        <v>-10.763</v>
      </c>
      <c r="O3406" s="5">
        <v>10.271000000000001</v>
      </c>
      <c r="Q3406" s="5">
        <v>846.73900000000003</v>
      </c>
      <c r="R3406" s="5">
        <v>-0.45</v>
      </c>
      <c r="S3406" s="5">
        <v>723.37</v>
      </c>
      <c r="T3406" s="5">
        <v>723.82</v>
      </c>
      <c r="U3406" s="5">
        <v>423.36950000000002</v>
      </c>
      <c r="V3406" s="5">
        <v>-9.7919999999999998</v>
      </c>
      <c r="W3406" s="5">
        <v>10.093999999999999</v>
      </c>
    </row>
    <row r="3407" spans="1:23">
      <c r="A3407" s="5">
        <v>257.33100000000002</v>
      </c>
      <c r="B3407" s="5">
        <v>-1.1399999999999999</v>
      </c>
      <c r="C3407" s="5">
        <v>228.666</v>
      </c>
      <c r="D3407" s="5">
        <v>229.80600000000001</v>
      </c>
      <c r="E3407" s="5">
        <v>128.66550000000001</v>
      </c>
      <c r="F3407" s="5">
        <v>-3.8759999999999999</v>
      </c>
      <c r="G3407" s="5">
        <v>10.247999999999999</v>
      </c>
      <c r="I3407" s="5">
        <v>498.27300000000002</v>
      </c>
      <c r="J3407" s="5">
        <v>-0.69</v>
      </c>
      <c r="K3407" s="5">
        <v>449.137</v>
      </c>
      <c r="L3407" s="5">
        <v>449.827</v>
      </c>
      <c r="M3407" s="5">
        <v>249.13650000000001</v>
      </c>
      <c r="N3407" s="5">
        <v>-10.760999999999999</v>
      </c>
      <c r="O3407" s="5">
        <v>10.273999999999999</v>
      </c>
      <c r="Q3407" s="5">
        <v>846.90300000000002</v>
      </c>
      <c r="R3407" s="5">
        <v>-0.39</v>
      </c>
      <c r="S3407" s="5">
        <v>723.452</v>
      </c>
      <c r="T3407" s="5">
        <v>723.84199999999998</v>
      </c>
      <c r="U3407" s="5">
        <v>423.45150000000001</v>
      </c>
      <c r="V3407" s="5">
        <v>-9.7899999999999991</v>
      </c>
      <c r="W3407" s="5">
        <v>10.098000000000001</v>
      </c>
    </row>
    <row r="3408" spans="1:23">
      <c r="A3408" s="5">
        <v>257.3</v>
      </c>
      <c r="B3408" s="5">
        <v>-1.1499999999999999</v>
      </c>
      <c r="C3408" s="5">
        <v>228.65</v>
      </c>
      <c r="D3408" s="5">
        <v>229.8</v>
      </c>
      <c r="E3408" s="5">
        <v>128.65</v>
      </c>
      <c r="F3408" s="5">
        <v>-3.8740000000000001</v>
      </c>
      <c r="G3408" s="5">
        <v>10.250999999999999</v>
      </c>
      <c r="I3408" s="5">
        <v>498.17500000000001</v>
      </c>
      <c r="J3408" s="5">
        <v>-0.76</v>
      </c>
      <c r="K3408" s="5">
        <v>449.08800000000002</v>
      </c>
      <c r="L3408" s="5">
        <v>449.84800000000001</v>
      </c>
      <c r="M3408" s="5">
        <v>249.08750000000001</v>
      </c>
      <c r="N3408" s="5">
        <v>-10.76</v>
      </c>
      <c r="O3408" s="5">
        <v>10.276999999999999</v>
      </c>
      <c r="Q3408" s="5">
        <v>846.51099999999997</v>
      </c>
      <c r="R3408" s="5">
        <v>-0.42</v>
      </c>
      <c r="S3408" s="5">
        <v>723.25599999999997</v>
      </c>
      <c r="T3408" s="5">
        <v>723.67600000000004</v>
      </c>
      <c r="U3408" s="5">
        <v>423.25549999999998</v>
      </c>
      <c r="V3408" s="5">
        <v>-9.7880000000000003</v>
      </c>
      <c r="W3408" s="5">
        <v>10.1</v>
      </c>
    </row>
    <row r="3409" spans="1:23">
      <c r="A3409" s="5">
        <v>257.29300000000001</v>
      </c>
      <c r="B3409" s="5">
        <v>-1.1499999999999999</v>
      </c>
      <c r="C3409" s="5">
        <v>228.64699999999999</v>
      </c>
      <c r="D3409" s="5">
        <v>229.797</v>
      </c>
      <c r="E3409" s="5">
        <v>128.6465</v>
      </c>
      <c r="F3409" s="5">
        <v>-3.8719999999999999</v>
      </c>
      <c r="G3409" s="5">
        <v>10.254</v>
      </c>
      <c r="I3409" s="5">
        <v>498.05500000000001</v>
      </c>
      <c r="J3409" s="5">
        <v>-0.7</v>
      </c>
      <c r="K3409" s="5">
        <v>449.02800000000002</v>
      </c>
      <c r="L3409" s="5">
        <v>449.72800000000001</v>
      </c>
      <c r="M3409" s="5">
        <v>249.0275</v>
      </c>
      <c r="N3409" s="5">
        <v>-10.759</v>
      </c>
      <c r="O3409" s="5">
        <v>10.28</v>
      </c>
      <c r="Q3409" s="5">
        <v>846.572</v>
      </c>
      <c r="R3409" s="5">
        <v>-0.56999999999999995</v>
      </c>
      <c r="S3409" s="5">
        <v>723.28599999999994</v>
      </c>
      <c r="T3409" s="5">
        <v>723.85599999999999</v>
      </c>
      <c r="U3409" s="5">
        <v>423.286</v>
      </c>
      <c r="V3409" s="5">
        <v>-9.7870000000000008</v>
      </c>
      <c r="W3409" s="5">
        <v>10.103</v>
      </c>
    </row>
    <row r="3410" spans="1:23">
      <c r="A3410" s="5">
        <v>257.221</v>
      </c>
      <c r="B3410" s="5">
        <v>-0.92</v>
      </c>
      <c r="C3410" s="5">
        <v>228.61099999999999</v>
      </c>
      <c r="D3410" s="5">
        <v>229.53100000000001</v>
      </c>
      <c r="E3410" s="5">
        <v>128.6105</v>
      </c>
      <c r="F3410" s="5">
        <v>-3.87</v>
      </c>
      <c r="G3410" s="5">
        <v>10.257</v>
      </c>
      <c r="I3410" s="5">
        <v>498.05599999999998</v>
      </c>
      <c r="J3410" s="5">
        <v>-1</v>
      </c>
      <c r="K3410" s="5">
        <v>449.02800000000002</v>
      </c>
      <c r="L3410" s="5">
        <v>450.02800000000002</v>
      </c>
      <c r="M3410" s="5">
        <v>249.02799999999999</v>
      </c>
      <c r="N3410" s="5">
        <v>-10.757999999999999</v>
      </c>
      <c r="O3410" s="5">
        <v>10.282999999999999</v>
      </c>
      <c r="Q3410" s="5">
        <v>846.45500000000004</v>
      </c>
      <c r="R3410" s="5">
        <v>-0.63</v>
      </c>
      <c r="S3410" s="5">
        <v>723.22799999999995</v>
      </c>
      <c r="T3410" s="5">
        <v>723.85799999999995</v>
      </c>
      <c r="U3410" s="5">
        <v>423.22750000000002</v>
      </c>
      <c r="V3410" s="5">
        <v>-9.7850000000000001</v>
      </c>
      <c r="W3410" s="5">
        <v>10.106999999999999</v>
      </c>
    </row>
    <row r="3411" spans="1:23">
      <c r="A3411" s="5">
        <v>257.149</v>
      </c>
      <c r="B3411" s="5">
        <v>-1.1000000000000001</v>
      </c>
      <c r="C3411" s="5">
        <v>228.57499999999999</v>
      </c>
      <c r="D3411" s="5">
        <v>229.67500000000001</v>
      </c>
      <c r="E3411" s="5">
        <v>128.5745</v>
      </c>
      <c r="F3411" s="5">
        <v>-3.8679999999999999</v>
      </c>
      <c r="G3411" s="5">
        <v>10.259</v>
      </c>
      <c r="I3411" s="5">
        <v>497.89400000000001</v>
      </c>
      <c r="J3411" s="5">
        <v>-0.87</v>
      </c>
      <c r="K3411" s="5">
        <v>448.947</v>
      </c>
      <c r="L3411" s="5">
        <v>449.81700000000001</v>
      </c>
      <c r="M3411" s="5">
        <v>248.947</v>
      </c>
      <c r="N3411" s="5">
        <v>-10.757</v>
      </c>
      <c r="O3411" s="5">
        <v>10.287000000000001</v>
      </c>
      <c r="Q3411" s="5">
        <v>846.56600000000003</v>
      </c>
      <c r="R3411" s="5">
        <v>-0.4</v>
      </c>
      <c r="S3411" s="5">
        <v>723.28300000000002</v>
      </c>
      <c r="T3411" s="5">
        <v>723.68299999999999</v>
      </c>
      <c r="U3411" s="5">
        <v>423.28300000000002</v>
      </c>
      <c r="V3411" s="5">
        <v>-9.7829999999999995</v>
      </c>
      <c r="W3411" s="5">
        <v>10.109</v>
      </c>
    </row>
    <row r="3412" spans="1:23">
      <c r="A3412" s="5">
        <v>257.05500000000001</v>
      </c>
      <c r="B3412" s="5">
        <v>-1.38</v>
      </c>
      <c r="C3412" s="5">
        <v>228.52799999999999</v>
      </c>
      <c r="D3412" s="5">
        <v>229.90799999999999</v>
      </c>
      <c r="E3412" s="5">
        <v>128.5275</v>
      </c>
      <c r="F3412" s="5">
        <v>-3.867</v>
      </c>
      <c r="G3412" s="5">
        <v>10.262</v>
      </c>
      <c r="I3412" s="5">
        <v>497.83699999999999</v>
      </c>
      <c r="J3412" s="5">
        <v>-0.69</v>
      </c>
      <c r="K3412" s="5">
        <v>448.91899999999998</v>
      </c>
      <c r="L3412" s="5">
        <v>449.60899999999998</v>
      </c>
      <c r="M3412" s="5">
        <v>248.91849999999999</v>
      </c>
      <c r="N3412" s="5">
        <v>-10.755000000000001</v>
      </c>
      <c r="O3412" s="5">
        <v>10.29</v>
      </c>
      <c r="Q3412" s="5">
        <v>846.93100000000004</v>
      </c>
      <c r="R3412" s="5">
        <v>-0.51</v>
      </c>
      <c r="S3412" s="5">
        <v>723.46600000000001</v>
      </c>
      <c r="T3412" s="5">
        <v>723.976</v>
      </c>
      <c r="U3412" s="5">
        <v>423.46550000000002</v>
      </c>
      <c r="V3412" s="5">
        <v>-9.782</v>
      </c>
      <c r="W3412" s="5">
        <v>10.113</v>
      </c>
    </row>
    <row r="3413" spans="1:23">
      <c r="A3413" s="5">
        <v>257.024</v>
      </c>
      <c r="B3413" s="5">
        <v>-1.35</v>
      </c>
      <c r="C3413" s="5">
        <v>228.512</v>
      </c>
      <c r="D3413" s="5">
        <v>229.86199999999999</v>
      </c>
      <c r="E3413" s="5">
        <v>128.512</v>
      </c>
      <c r="F3413" s="5">
        <v>-3.8650000000000002</v>
      </c>
      <c r="G3413" s="5">
        <v>10.266</v>
      </c>
      <c r="I3413" s="5">
        <v>497.78199999999998</v>
      </c>
      <c r="J3413" s="5">
        <v>-0.75</v>
      </c>
      <c r="K3413" s="5">
        <v>448.89100000000002</v>
      </c>
      <c r="L3413" s="5">
        <v>449.64100000000002</v>
      </c>
      <c r="M3413" s="5">
        <v>248.89099999999999</v>
      </c>
      <c r="N3413" s="5">
        <v>-10.754</v>
      </c>
      <c r="O3413" s="5">
        <v>10.292</v>
      </c>
      <c r="Q3413" s="5">
        <v>846.74900000000002</v>
      </c>
      <c r="R3413" s="5">
        <v>-0.49</v>
      </c>
      <c r="S3413" s="5">
        <v>723.375</v>
      </c>
      <c r="T3413" s="5">
        <v>723.86500000000001</v>
      </c>
      <c r="U3413" s="5">
        <v>423.37450000000001</v>
      </c>
      <c r="V3413" s="5">
        <v>-9.7799999999999994</v>
      </c>
      <c r="W3413" s="5">
        <v>10.116</v>
      </c>
    </row>
    <row r="3414" spans="1:23">
      <c r="A3414" s="5">
        <v>256.97199999999998</v>
      </c>
      <c r="B3414" s="5">
        <v>-1.06</v>
      </c>
      <c r="C3414" s="5">
        <v>228.48599999999999</v>
      </c>
      <c r="D3414" s="5">
        <v>229.54599999999999</v>
      </c>
      <c r="E3414" s="5">
        <v>128.48599999999999</v>
      </c>
      <c r="F3414" s="5">
        <v>-3.863</v>
      </c>
      <c r="G3414" s="5">
        <v>10.269</v>
      </c>
      <c r="I3414" s="5">
        <v>497.976</v>
      </c>
      <c r="J3414" s="5">
        <v>-0.76</v>
      </c>
      <c r="K3414" s="5">
        <v>448.988</v>
      </c>
      <c r="L3414" s="5">
        <v>449.74799999999999</v>
      </c>
      <c r="M3414" s="5">
        <v>248.988</v>
      </c>
      <c r="N3414" s="5">
        <v>-10.753</v>
      </c>
      <c r="O3414" s="5">
        <v>10.295</v>
      </c>
      <c r="Q3414" s="5">
        <v>847.21199999999999</v>
      </c>
      <c r="R3414" s="5">
        <v>-0.37</v>
      </c>
      <c r="S3414" s="5">
        <v>723.60599999999999</v>
      </c>
      <c r="T3414" s="5">
        <v>723.976</v>
      </c>
      <c r="U3414" s="5">
        <v>423.60599999999999</v>
      </c>
      <c r="V3414" s="5">
        <v>-9.7780000000000005</v>
      </c>
      <c r="W3414" s="5">
        <v>10.119</v>
      </c>
    </row>
    <row r="3415" spans="1:23">
      <c r="A3415" s="5">
        <v>256.87900000000002</v>
      </c>
      <c r="B3415" s="5">
        <v>-1.1200000000000001</v>
      </c>
      <c r="C3415" s="5">
        <v>228.44</v>
      </c>
      <c r="D3415" s="5">
        <v>229.56</v>
      </c>
      <c r="E3415" s="5">
        <v>128.43950000000001</v>
      </c>
      <c r="F3415" s="5">
        <v>-3.8610000000000002</v>
      </c>
      <c r="G3415" s="5">
        <v>10.272</v>
      </c>
      <c r="I3415" s="5">
        <v>497.75200000000001</v>
      </c>
      <c r="J3415" s="5">
        <v>-0.78</v>
      </c>
      <c r="K3415" s="5">
        <v>448.87599999999998</v>
      </c>
      <c r="L3415" s="5">
        <v>449.65600000000001</v>
      </c>
      <c r="M3415" s="5">
        <v>248.876</v>
      </c>
      <c r="N3415" s="5">
        <v>-10.752000000000001</v>
      </c>
      <c r="O3415" s="5">
        <v>10.298</v>
      </c>
      <c r="Q3415" s="5">
        <v>847.04700000000003</v>
      </c>
      <c r="R3415" s="5">
        <v>-0.65</v>
      </c>
      <c r="S3415" s="5">
        <v>723.524</v>
      </c>
      <c r="T3415" s="5">
        <v>724.17399999999998</v>
      </c>
      <c r="U3415" s="5">
        <v>423.52350000000001</v>
      </c>
      <c r="V3415" s="5">
        <v>-9.7769999999999992</v>
      </c>
      <c r="W3415" s="5">
        <v>10.122</v>
      </c>
    </row>
    <row r="3416" spans="1:23">
      <c r="A3416" s="5">
        <v>256.78500000000003</v>
      </c>
      <c r="B3416" s="5">
        <v>-1.33</v>
      </c>
      <c r="C3416" s="5">
        <v>228.393</v>
      </c>
      <c r="D3416" s="5">
        <v>229.72300000000001</v>
      </c>
      <c r="E3416" s="5">
        <v>128.39250000000001</v>
      </c>
      <c r="F3416" s="5">
        <v>-3.859</v>
      </c>
      <c r="G3416" s="5">
        <v>10.273999999999999</v>
      </c>
      <c r="I3416" s="5">
        <v>497.58699999999999</v>
      </c>
      <c r="J3416" s="5">
        <v>-0.86</v>
      </c>
      <c r="K3416" s="5">
        <v>448.79399999999998</v>
      </c>
      <c r="L3416" s="5">
        <v>449.654</v>
      </c>
      <c r="M3416" s="5">
        <v>248.79349999999999</v>
      </c>
      <c r="N3416" s="5">
        <v>-10.750999999999999</v>
      </c>
      <c r="O3416" s="5">
        <v>10.301</v>
      </c>
      <c r="Q3416" s="5">
        <v>847.04300000000001</v>
      </c>
      <c r="R3416" s="5">
        <v>-0.46</v>
      </c>
      <c r="S3416" s="5">
        <v>723.52200000000005</v>
      </c>
      <c r="T3416" s="5">
        <v>723.98199999999997</v>
      </c>
      <c r="U3416" s="5">
        <v>423.5215</v>
      </c>
      <c r="V3416" s="5">
        <v>-9.7750000000000004</v>
      </c>
      <c r="W3416" s="5">
        <v>10.125</v>
      </c>
    </row>
    <row r="3417" spans="1:23">
      <c r="A3417" s="5">
        <v>256.73500000000001</v>
      </c>
      <c r="B3417" s="5">
        <v>-1.24</v>
      </c>
      <c r="C3417" s="5">
        <v>228.36799999999999</v>
      </c>
      <c r="D3417" s="5">
        <v>229.608</v>
      </c>
      <c r="E3417" s="5">
        <v>128.36750000000001</v>
      </c>
      <c r="F3417" s="5">
        <v>-3.8559999999999999</v>
      </c>
      <c r="G3417" s="5">
        <v>10.276999999999999</v>
      </c>
      <c r="I3417" s="5">
        <v>497.60899999999998</v>
      </c>
      <c r="J3417" s="5">
        <v>-0.77</v>
      </c>
      <c r="K3417" s="5">
        <v>448.80500000000001</v>
      </c>
      <c r="L3417" s="5">
        <v>449.57499999999999</v>
      </c>
      <c r="M3417" s="5">
        <v>248.80449999999999</v>
      </c>
      <c r="N3417" s="5">
        <v>-10.75</v>
      </c>
      <c r="O3417" s="5">
        <v>10.305</v>
      </c>
      <c r="Q3417" s="5">
        <v>846.95699999999999</v>
      </c>
      <c r="R3417" s="5">
        <v>-0.36</v>
      </c>
      <c r="S3417" s="5">
        <v>723.47900000000004</v>
      </c>
      <c r="T3417" s="5">
        <v>723.83900000000006</v>
      </c>
      <c r="U3417" s="5">
        <v>423.4785</v>
      </c>
      <c r="V3417" s="5">
        <v>-9.7739999999999991</v>
      </c>
      <c r="W3417" s="5">
        <v>10.128</v>
      </c>
    </row>
    <row r="3418" spans="1:23">
      <c r="A3418" s="5">
        <v>256.72699999999998</v>
      </c>
      <c r="B3418" s="5">
        <v>-1.1299999999999999</v>
      </c>
      <c r="C3418" s="5">
        <v>228.364</v>
      </c>
      <c r="D3418" s="5">
        <v>229.494</v>
      </c>
      <c r="E3418" s="5">
        <v>128.36349999999999</v>
      </c>
      <c r="F3418" s="5">
        <v>-3.855</v>
      </c>
      <c r="G3418" s="5">
        <v>10.28</v>
      </c>
      <c r="I3418" s="5">
        <v>497.428</v>
      </c>
      <c r="J3418" s="5">
        <v>-0.6</v>
      </c>
      <c r="K3418" s="5">
        <v>448.714</v>
      </c>
      <c r="L3418" s="5">
        <v>449.31400000000002</v>
      </c>
      <c r="M3418" s="5">
        <v>248.714</v>
      </c>
      <c r="N3418" s="5">
        <v>-10.749000000000001</v>
      </c>
      <c r="O3418" s="5">
        <v>10.308</v>
      </c>
      <c r="Q3418" s="5">
        <v>846.64400000000001</v>
      </c>
      <c r="R3418" s="5">
        <v>-0.3</v>
      </c>
      <c r="S3418" s="5">
        <v>723.322</v>
      </c>
      <c r="T3418" s="5">
        <v>723.62199999999996</v>
      </c>
      <c r="U3418" s="5">
        <v>423.322</v>
      </c>
      <c r="V3418" s="5">
        <v>-9.7720000000000002</v>
      </c>
      <c r="W3418" s="5">
        <v>10.131</v>
      </c>
    </row>
    <row r="3419" spans="1:23">
      <c r="A3419" s="5">
        <v>256.67599999999999</v>
      </c>
      <c r="B3419" s="5">
        <v>-1.05</v>
      </c>
      <c r="C3419" s="5">
        <v>228.33799999999999</v>
      </c>
      <c r="D3419" s="5">
        <v>229.38800000000001</v>
      </c>
      <c r="E3419" s="5">
        <v>128.33799999999999</v>
      </c>
      <c r="F3419" s="5">
        <v>-3.851</v>
      </c>
      <c r="G3419" s="5">
        <v>10.284000000000001</v>
      </c>
      <c r="I3419" s="5">
        <v>497.87099999999998</v>
      </c>
      <c r="J3419" s="5">
        <v>-0.45</v>
      </c>
      <c r="K3419" s="5">
        <v>448.93599999999998</v>
      </c>
      <c r="L3419" s="5">
        <v>449.38600000000002</v>
      </c>
      <c r="M3419" s="5">
        <v>248.93549999999999</v>
      </c>
      <c r="N3419" s="5">
        <v>-10.747999999999999</v>
      </c>
      <c r="O3419" s="5">
        <v>10.311</v>
      </c>
      <c r="Q3419" s="5">
        <v>846.74900000000002</v>
      </c>
      <c r="R3419" s="5">
        <v>-0.31</v>
      </c>
      <c r="S3419" s="5">
        <v>723.375</v>
      </c>
      <c r="T3419" s="5">
        <v>723.68499999999995</v>
      </c>
      <c r="U3419" s="5">
        <v>423.37450000000001</v>
      </c>
      <c r="V3419" s="5">
        <v>-9.77</v>
      </c>
      <c r="W3419" s="5">
        <v>10.134</v>
      </c>
    </row>
    <row r="3420" spans="1:23">
      <c r="A3420" s="5">
        <v>256.53699999999998</v>
      </c>
      <c r="B3420" s="5">
        <v>-1.1000000000000001</v>
      </c>
      <c r="C3420" s="5">
        <v>228.26900000000001</v>
      </c>
      <c r="D3420" s="5">
        <v>229.369</v>
      </c>
      <c r="E3420" s="5">
        <v>128.26849999999999</v>
      </c>
      <c r="F3420" s="5">
        <v>-3.8490000000000002</v>
      </c>
      <c r="G3420" s="5">
        <v>10.287000000000001</v>
      </c>
      <c r="I3420" s="5">
        <v>497.94</v>
      </c>
      <c r="J3420" s="5">
        <v>-0.65</v>
      </c>
      <c r="K3420" s="5">
        <v>448.97</v>
      </c>
      <c r="L3420" s="5">
        <v>449.62</v>
      </c>
      <c r="M3420" s="5">
        <v>248.97</v>
      </c>
      <c r="N3420" s="5">
        <v>-10.747</v>
      </c>
      <c r="O3420" s="5">
        <v>10.314</v>
      </c>
      <c r="Q3420" s="5">
        <v>846.70799999999997</v>
      </c>
      <c r="R3420" s="5">
        <v>0.02</v>
      </c>
      <c r="S3420" s="5">
        <v>723.35400000000004</v>
      </c>
      <c r="T3420" s="5">
        <v>723.33399999999995</v>
      </c>
      <c r="U3420" s="5">
        <v>423.35399999999998</v>
      </c>
      <c r="V3420" s="5">
        <v>-9.7680000000000007</v>
      </c>
      <c r="W3420" s="5">
        <v>10.135999999999999</v>
      </c>
    </row>
    <row r="3421" spans="1:23">
      <c r="A3421" s="5">
        <v>256.48500000000001</v>
      </c>
      <c r="B3421" s="5">
        <v>-0.86</v>
      </c>
      <c r="C3421" s="5">
        <v>228.24299999999999</v>
      </c>
      <c r="D3421" s="5">
        <v>229.10300000000001</v>
      </c>
      <c r="E3421" s="5">
        <v>128.24250000000001</v>
      </c>
      <c r="F3421" s="5">
        <v>-3.847</v>
      </c>
      <c r="G3421" s="5">
        <v>10.29</v>
      </c>
      <c r="I3421" s="5">
        <v>497.84</v>
      </c>
      <c r="J3421" s="5">
        <v>-0.64</v>
      </c>
      <c r="K3421" s="5">
        <v>448.92</v>
      </c>
      <c r="L3421" s="5">
        <v>449.56</v>
      </c>
      <c r="M3421" s="5">
        <v>248.92</v>
      </c>
      <c r="N3421" s="5">
        <v>-10.746</v>
      </c>
      <c r="O3421" s="5">
        <v>10.317</v>
      </c>
      <c r="Q3421" s="5">
        <v>847.00599999999997</v>
      </c>
      <c r="R3421" s="5">
        <v>-0.09</v>
      </c>
      <c r="S3421" s="5">
        <v>723.50300000000004</v>
      </c>
      <c r="T3421" s="5">
        <v>723.59299999999996</v>
      </c>
      <c r="U3421" s="5">
        <v>423.50299999999999</v>
      </c>
      <c r="V3421" s="5">
        <v>-9.7669999999999995</v>
      </c>
      <c r="W3421" s="5">
        <v>10.14</v>
      </c>
    </row>
    <row r="3422" spans="1:23">
      <c r="A3422" s="5">
        <v>256.37099999999998</v>
      </c>
      <c r="B3422" s="5">
        <v>-1.29</v>
      </c>
      <c r="C3422" s="5">
        <v>228.18600000000001</v>
      </c>
      <c r="D3422" s="5">
        <v>229.476</v>
      </c>
      <c r="E3422" s="5">
        <v>128.18549999999999</v>
      </c>
      <c r="F3422" s="5">
        <v>-3.8450000000000002</v>
      </c>
      <c r="G3422" s="5">
        <v>10.292999999999999</v>
      </c>
      <c r="I3422" s="5">
        <v>497.73700000000002</v>
      </c>
      <c r="J3422" s="5">
        <v>-0.72</v>
      </c>
      <c r="K3422" s="5">
        <v>448.86900000000003</v>
      </c>
      <c r="L3422" s="5">
        <v>449.589</v>
      </c>
      <c r="M3422" s="5">
        <v>248.86850000000001</v>
      </c>
      <c r="N3422" s="5">
        <v>-10.746</v>
      </c>
      <c r="O3422" s="5">
        <v>10.32</v>
      </c>
      <c r="Q3422" s="5">
        <v>846.97900000000004</v>
      </c>
      <c r="R3422" s="5">
        <v>-0.23</v>
      </c>
      <c r="S3422" s="5">
        <v>723.49</v>
      </c>
      <c r="T3422" s="5">
        <v>723.72</v>
      </c>
      <c r="U3422" s="5">
        <v>423.48950000000002</v>
      </c>
      <c r="V3422" s="5">
        <v>-9.766</v>
      </c>
      <c r="W3422" s="5">
        <v>10.143000000000001</v>
      </c>
    </row>
    <row r="3423" spans="1:23">
      <c r="A3423" s="5">
        <v>256.29899999999998</v>
      </c>
      <c r="B3423" s="5">
        <v>-1.05</v>
      </c>
      <c r="C3423" s="5">
        <v>228.15</v>
      </c>
      <c r="D3423" s="5">
        <v>229.2</v>
      </c>
      <c r="E3423" s="5">
        <v>128.14949999999999</v>
      </c>
      <c r="F3423" s="5">
        <v>-3.8420000000000001</v>
      </c>
      <c r="G3423" s="5">
        <v>10.295</v>
      </c>
      <c r="I3423" s="5">
        <v>497.78100000000001</v>
      </c>
      <c r="J3423" s="5">
        <v>-0.8</v>
      </c>
      <c r="K3423" s="5">
        <v>448.89100000000002</v>
      </c>
      <c r="L3423" s="5">
        <v>449.69099999999997</v>
      </c>
      <c r="M3423" s="5">
        <v>248.8905</v>
      </c>
      <c r="N3423" s="5">
        <v>-10.744999999999999</v>
      </c>
      <c r="O3423" s="5">
        <v>10.324</v>
      </c>
      <c r="Q3423" s="5">
        <v>847.13400000000001</v>
      </c>
      <c r="R3423" s="5">
        <v>-0.31</v>
      </c>
      <c r="S3423" s="5">
        <v>723.56700000000001</v>
      </c>
      <c r="T3423" s="5">
        <v>723.87699999999995</v>
      </c>
      <c r="U3423" s="5">
        <v>423.56700000000001</v>
      </c>
      <c r="V3423" s="5">
        <v>-9.7639999999999993</v>
      </c>
      <c r="W3423" s="5">
        <v>10.145</v>
      </c>
    </row>
    <row r="3424" spans="1:23">
      <c r="A3424" s="5">
        <v>256.226</v>
      </c>
      <c r="B3424" s="5">
        <v>-1.1599999999999999</v>
      </c>
      <c r="C3424" s="5">
        <v>228.113</v>
      </c>
      <c r="D3424" s="5">
        <v>229.273</v>
      </c>
      <c r="E3424" s="5">
        <v>128.113</v>
      </c>
      <c r="F3424" s="5">
        <v>-3.84</v>
      </c>
      <c r="G3424" s="5">
        <v>10.298</v>
      </c>
      <c r="I3424" s="5">
        <v>497.846</v>
      </c>
      <c r="J3424" s="5">
        <v>-1.03</v>
      </c>
      <c r="K3424" s="5">
        <v>448.923</v>
      </c>
      <c r="L3424" s="5">
        <v>449.95299999999997</v>
      </c>
      <c r="M3424" s="5">
        <v>248.923</v>
      </c>
      <c r="N3424" s="5">
        <v>-10.744</v>
      </c>
      <c r="O3424" s="5">
        <v>10.327</v>
      </c>
      <c r="Q3424" s="5">
        <v>847.44799999999998</v>
      </c>
      <c r="R3424" s="5">
        <v>-0.09</v>
      </c>
      <c r="S3424" s="5">
        <v>723.72400000000005</v>
      </c>
      <c r="T3424" s="5">
        <v>723.81399999999996</v>
      </c>
      <c r="U3424" s="5">
        <v>423.72399999999999</v>
      </c>
      <c r="V3424" s="5">
        <v>-9.7620000000000005</v>
      </c>
      <c r="W3424" s="5">
        <v>10.148999999999999</v>
      </c>
    </row>
    <row r="3425" spans="1:23">
      <c r="A3425" s="5">
        <v>256.15300000000002</v>
      </c>
      <c r="B3425" s="5">
        <v>-0.96</v>
      </c>
      <c r="C3425" s="5">
        <v>228.077</v>
      </c>
      <c r="D3425" s="5">
        <v>229.03700000000001</v>
      </c>
      <c r="E3425" s="5">
        <v>128.07650000000001</v>
      </c>
      <c r="F3425" s="5">
        <v>-3.8380000000000001</v>
      </c>
      <c r="G3425" s="5">
        <v>10.302</v>
      </c>
      <c r="I3425" s="5">
        <v>497.62299999999999</v>
      </c>
      <c r="J3425" s="5">
        <v>-0.83</v>
      </c>
      <c r="K3425" s="5">
        <v>448.81200000000001</v>
      </c>
      <c r="L3425" s="5">
        <v>449.642</v>
      </c>
      <c r="M3425" s="5">
        <v>248.8115</v>
      </c>
      <c r="N3425" s="5">
        <v>-10.743</v>
      </c>
      <c r="O3425" s="5">
        <v>10.33</v>
      </c>
      <c r="Q3425" s="5">
        <v>847.16300000000001</v>
      </c>
      <c r="R3425" s="5">
        <v>-0.16</v>
      </c>
      <c r="S3425" s="5">
        <v>723.58199999999999</v>
      </c>
      <c r="T3425" s="5">
        <v>723.74199999999996</v>
      </c>
      <c r="U3425" s="5">
        <v>423.58150000000001</v>
      </c>
      <c r="V3425" s="5">
        <v>-9.7609999999999992</v>
      </c>
      <c r="W3425" s="5">
        <v>10.151999999999999</v>
      </c>
    </row>
    <row r="3426" spans="1:23">
      <c r="A3426" s="5">
        <v>256.05799999999999</v>
      </c>
      <c r="B3426" s="5">
        <v>-1.1000000000000001</v>
      </c>
      <c r="C3426" s="5">
        <v>228.029</v>
      </c>
      <c r="D3426" s="5">
        <v>229.12899999999999</v>
      </c>
      <c r="E3426" s="5">
        <v>128.029</v>
      </c>
      <c r="F3426" s="5">
        <v>-3.8359999999999999</v>
      </c>
      <c r="G3426" s="5">
        <v>10.305</v>
      </c>
      <c r="I3426" s="5">
        <v>497.83800000000002</v>
      </c>
      <c r="J3426" s="5">
        <v>-0.7</v>
      </c>
      <c r="K3426" s="5">
        <v>448.91899999999998</v>
      </c>
      <c r="L3426" s="5">
        <v>449.61900000000003</v>
      </c>
      <c r="M3426" s="5">
        <v>248.91900000000001</v>
      </c>
      <c r="N3426" s="5">
        <v>-10.742000000000001</v>
      </c>
      <c r="O3426" s="5">
        <v>10.333</v>
      </c>
      <c r="Q3426" s="5">
        <v>847.29300000000001</v>
      </c>
      <c r="R3426" s="5">
        <v>-0.32</v>
      </c>
      <c r="S3426" s="5">
        <v>723.64700000000005</v>
      </c>
      <c r="T3426" s="5">
        <v>723.96699999999998</v>
      </c>
      <c r="U3426" s="5">
        <v>423.6465</v>
      </c>
      <c r="V3426" s="5">
        <v>-9.7590000000000003</v>
      </c>
      <c r="W3426" s="5">
        <v>10.154999999999999</v>
      </c>
    </row>
    <row r="3427" spans="1:23">
      <c r="A3427" s="5">
        <v>255.94200000000001</v>
      </c>
      <c r="B3427" s="5">
        <v>-0.77</v>
      </c>
      <c r="C3427" s="5">
        <v>227.971</v>
      </c>
      <c r="D3427" s="5">
        <v>228.74100000000001</v>
      </c>
      <c r="E3427" s="5">
        <v>127.971</v>
      </c>
      <c r="F3427" s="5">
        <v>-3.8330000000000002</v>
      </c>
      <c r="G3427" s="5">
        <v>10.308</v>
      </c>
      <c r="I3427" s="5">
        <v>497.572</v>
      </c>
      <c r="J3427" s="5">
        <v>-0.77</v>
      </c>
      <c r="K3427" s="5">
        <v>448.786</v>
      </c>
      <c r="L3427" s="5">
        <v>449.55599999999998</v>
      </c>
      <c r="M3427" s="5">
        <v>248.786</v>
      </c>
      <c r="N3427" s="5">
        <v>-10.742000000000001</v>
      </c>
      <c r="O3427" s="5">
        <v>10.336</v>
      </c>
      <c r="Q3427" s="5">
        <v>846.95600000000002</v>
      </c>
      <c r="R3427" s="5">
        <v>-0.52</v>
      </c>
      <c r="S3427" s="5">
        <v>723.47799999999995</v>
      </c>
      <c r="T3427" s="5">
        <v>723.99800000000005</v>
      </c>
      <c r="U3427" s="5">
        <v>423.47800000000001</v>
      </c>
      <c r="V3427" s="5">
        <v>-9.7579999999999991</v>
      </c>
      <c r="W3427" s="5">
        <v>10.157999999999999</v>
      </c>
    </row>
    <row r="3428" spans="1:23">
      <c r="A3428" s="5">
        <v>255.893</v>
      </c>
      <c r="B3428" s="5">
        <v>-0.7</v>
      </c>
      <c r="C3428" s="5">
        <v>227.947</v>
      </c>
      <c r="D3428" s="5">
        <v>228.64699999999999</v>
      </c>
      <c r="E3428" s="5">
        <v>127.9465</v>
      </c>
      <c r="F3428" s="5">
        <v>-3.831</v>
      </c>
      <c r="G3428" s="5">
        <v>10.31</v>
      </c>
      <c r="I3428" s="5">
        <v>497.53300000000002</v>
      </c>
      <c r="J3428" s="5">
        <v>-0.84</v>
      </c>
      <c r="K3428" s="5">
        <v>448.767</v>
      </c>
      <c r="L3428" s="5">
        <v>449.60700000000003</v>
      </c>
      <c r="M3428" s="5">
        <v>248.76650000000001</v>
      </c>
      <c r="N3428" s="5">
        <v>-10.741</v>
      </c>
      <c r="O3428" s="5">
        <v>10.339</v>
      </c>
      <c r="Q3428" s="5">
        <v>846.97799999999995</v>
      </c>
      <c r="R3428" s="5">
        <v>-0.39</v>
      </c>
      <c r="S3428" s="5">
        <v>723.48900000000003</v>
      </c>
      <c r="T3428" s="5">
        <v>723.87900000000002</v>
      </c>
      <c r="U3428" s="5">
        <v>423.48899999999998</v>
      </c>
      <c r="V3428" s="5">
        <v>-9.7560000000000002</v>
      </c>
      <c r="W3428" s="5">
        <v>10.161</v>
      </c>
    </row>
    <row r="3429" spans="1:23">
      <c r="A3429" s="5">
        <v>255.756</v>
      </c>
      <c r="B3429" s="5">
        <v>-0.73</v>
      </c>
      <c r="C3429" s="5">
        <v>227.87799999999999</v>
      </c>
      <c r="D3429" s="5">
        <v>228.608</v>
      </c>
      <c r="E3429" s="5">
        <v>127.878</v>
      </c>
      <c r="F3429" s="5">
        <v>-3.8290000000000002</v>
      </c>
      <c r="G3429" s="5">
        <v>10.313000000000001</v>
      </c>
      <c r="I3429" s="5">
        <v>497.70100000000002</v>
      </c>
      <c r="J3429" s="5">
        <v>-0.63</v>
      </c>
      <c r="K3429" s="5">
        <v>448.851</v>
      </c>
      <c r="L3429" s="5">
        <v>449.48099999999999</v>
      </c>
      <c r="M3429" s="5">
        <v>248.85050000000001</v>
      </c>
      <c r="N3429" s="5">
        <v>-10.74</v>
      </c>
      <c r="O3429" s="5">
        <v>10.343</v>
      </c>
      <c r="Q3429" s="5">
        <v>846.93399999999997</v>
      </c>
      <c r="R3429" s="5">
        <v>-0.45</v>
      </c>
      <c r="S3429" s="5">
        <v>723.46699999999998</v>
      </c>
      <c r="T3429" s="5">
        <v>723.91700000000003</v>
      </c>
      <c r="U3429" s="5">
        <v>423.46699999999998</v>
      </c>
      <c r="V3429" s="5">
        <v>-9.7539999999999996</v>
      </c>
      <c r="W3429" s="5">
        <v>10.163</v>
      </c>
    </row>
    <row r="3430" spans="1:23">
      <c r="A3430" s="5">
        <v>255.70599999999999</v>
      </c>
      <c r="B3430" s="5">
        <v>-0.88</v>
      </c>
      <c r="C3430" s="5">
        <v>227.85300000000001</v>
      </c>
      <c r="D3430" s="5">
        <v>228.733</v>
      </c>
      <c r="E3430" s="5">
        <v>127.85299999999999</v>
      </c>
      <c r="F3430" s="5">
        <v>-3.827</v>
      </c>
      <c r="G3430" s="5">
        <v>10.316000000000001</v>
      </c>
      <c r="I3430" s="5">
        <v>497.517</v>
      </c>
      <c r="J3430" s="5">
        <v>-0.77</v>
      </c>
      <c r="K3430" s="5">
        <v>448.75900000000001</v>
      </c>
      <c r="L3430" s="5">
        <v>449.529</v>
      </c>
      <c r="M3430" s="5">
        <v>248.7585</v>
      </c>
      <c r="N3430" s="5">
        <v>-10.739000000000001</v>
      </c>
      <c r="O3430" s="5">
        <v>10.346</v>
      </c>
      <c r="Q3430" s="5">
        <v>847.01099999999997</v>
      </c>
      <c r="R3430" s="5">
        <v>-0.41</v>
      </c>
      <c r="S3430" s="5">
        <v>723.50599999999997</v>
      </c>
      <c r="T3430" s="5">
        <v>723.91600000000005</v>
      </c>
      <c r="U3430" s="5">
        <v>423.50549999999998</v>
      </c>
      <c r="V3430" s="5">
        <v>-9.7530000000000001</v>
      </c>
      <c r="W3430" s="5">
        <v>10.167</v>
      </c>
    </row>
    <row r="3431" spans="1:23">
      <c r="A3431" s="5">
        <v>255.654</v>
      </c>
      <c r="B3431" s="5">
        <v>-1.07</v>
      </c>
      <c r="C3431" s="5">
        <v>227.827</v>
      </c>
      <c r="D3431" s="5">
        <v>228.89699999999999</v>
      </c>
      <c r="E3431" s="5">
        <v>127.827</v>
      </c>
      <c r="F3431" s="5">
        <v>-3.8260000000000001</v>
      </c>
      <c r="G3431" s="5">
        <v>10.319000000000001</v>
      </c>
      <c r="I3431" s="5">
        <v>497.77300000000002</v>
      </c>
      <c r="J3431" s="5">
        <v>-0.82</v>
      </c>
      <c r="K3431" s="5">
        <v>448.887</v>
      </c>
      <c r="L3431" s="5">
        <v>449.70699999999999</v>
      </c>
      <c r="M3431" s="5">
        <v>248.88650000000001</v>
      </c>
      <c r="N3431" s="5">
        <v>-10.738</v>
      </c>
      <c r="O3431" s="5">
        <v>10.349</v>
      </c>
      <c r="Q3431" s="5">
        <v>847.40599999999995</v>
      </c>
      <c r="R3431" s="5">
        <v>-0.33</v>
      </c>
      <c r="S3431" s="5">
        <v>723.70299999999997</v>
      </c>
      <c r="T3431" s="5">
        <v>724.03300000000002</v>
      </c>
      <c r="U3431" s="5">
        <v>423.70299999999997</v>
      </c>
      <c r="V3431" s="5">
        <v>-9.7509999999999994</v>
      </c>
      <c r="W3431" s="5">
        <v>10.17</v>
      </c>
    </row>
    <row r="3432" spans="1:23">
      <c r="A3432" s="5">
        <v>255.64500000000001</v>
      </c>
      <c r="B3432" s="5">
        <v>-1.28</v>
      </c>
      <c r="C3432" s="5">
        <v>227.82300000000001</v>
      </c>
      <c r="D3432" s="5">
        <v>229.10300000000001</v>
      </c>
      <c r="E3432" s="5">
        <v>127.82250000000001</v>
      </c>
      <c r="F3432" s="5">
        <v>-3.8239999999999998</v>
      </c>
      <c r="G3432" s="5">
        <v>10.321999999999999</v>
      </c>
      <c r="I3432" s="5">
        <v>497.73899999999998</v>
      </c>
      <c r="J3432" s="5">
        <v>-0.56999999999999995</v>
      </c>
      <c r="K3432" s="5">
        <v>448.87</v>
      </c>
      <c r="L3432" s="5">
        <v>449.44</v>
      </c>
      <c r="M3432" s="5">
        <v>248.86949999999999</v>
      </c>
      <c r="N3432" s="5">
        <v>-10.736000000000001</v>
      </c>
      <c r="O3432" s="5">
        <v>10.351000000000001</v>
      </c>
      <c r="Q3432" s="5">
        <v>847.30200000000002</v>
      </c>
      <c r="R3432" s="5">
        <v>-0.32</v>
      </c>
      <c r="S3432" s="5">
        <v>723.65099999999995</v>
      </c>
      <c r="T3432" s="5">
        <v>723.971</v>
      </c>
      <c r="U3432" s="5">
        <v>423.65100000000001</v>
      </c>
      <c r="V3432" s="5">
        <v>-9.75</v>
      </c>
      <c r="W3432" s="5">
        <v>10.173999999999999</v>
      </c>
    </row>
    <row r="3433" spans="1:23">
      <c r="A3433" s="5">
        <v>255.65799999999999</v>
      </c>
      <c r="B3433" s="5">
        <v>-1.1100000000000001</v>
      </c>
      <c r="C3433" s="5">
        <v>227.82900000000001</v>
      </c>
      <c r="D3433" s="5">
        <v>228.93899999999999</v>
      </c>
      <c r="E3433" s="5">
        <v>127.82899999999999</v>
      </c>
      <c r="F3433" s="5">
        <v>-3.823</v>
      </c>
      <c r="G3433" s="5">
        <v>10.326000000000001</v>
      </c>
      <c r="I3433" s="5">
        <v>497.661</v>
      </c>
      <c r="J3433" s="5">
        <v>-0.48</v>
      </c>
      <c r="K3433" s="5">
        <v>448.83100000000002</v>
      </c>
      <c r="L3433" s="5">
        <v>449.31099999999998</v>
      </c>
      <c r="M3433" s="5">
        <v>248.8305</v>
      </c>
      <c r="N3433" s="5">
        <v>-10.734999999999999</v>
      </c>
      <c r="O3433" s="5">
        <v>10.353999999999999</v>
      </c>
      <c r="Q3433" s="5">
        <v>847.73599999999999</v>
      </c>
      <c r="R3433" s="5">
        <v>-0.57999999999999996</v>
      </c>
      <c r="S3433" s="5">
        <v>723.86800000000005</v>
      </c>
      <c r="T3433" s="5">
        <v>724.44799999999998</v>
      </c>
      <c r="U3433" s="5">
        <v>423.86799999999999</v>
      </c>
      <c r="V3433" s="5">
        <v>-9.7479999999999993</v>
      </c>
      <c r="W3433" s="5">
        <v>10.177</v>
      </c>
    </row>
    <row r="3434" spans="1:23">
      <c r="A3434" s="5">
        <v>255.52099999999999</v>
      </c>
      <c r="B3434" s="5">
        <v>-1.1000000000000001</v>
      </c>
      <c r="C3434" s="5">
        <v>227.761</v>
      </c>
      <c r="D3434" s="5">
        <v>228.86099999999999</v>
      </c>
      <c r="E3434" s="5">
        <v>127.76049999999999</v>
      </c>
      <c r="F3434" s="5">
        <v>-3.82</v>
      </c>
      <c r="G3434" s="5">
        <v>10.327999999999999</v>
      </c>
      <c r="I3434" s="5">
        <v>497.495</v>
      </c>
      <c r="J3434" s="5">
        <v>-0.68</v>
      </c>
      <c r="K3434" s="5">
        <v>448.74799999999999</v>
      </c>
      <c r="L3434" s="5">
        <v>449.428</v>
      </c>
      <c r="M3434" s="5">
        <v>248.7475</v>
      </c>
      <c r="N3434" s="5">
        <v>-10.734</v>
      </c>
      <c r="O3434" s="5">
        <v>10.358000000000001</v>
      </c>
      <c r="Q3434" s="5">
        <v>847.60599999999999</v>
      </c>
      <c r="R3434" s="5">
        <v>-0.54</v>
      </c>
      <c r="S3434" s="5">
        <v>723.803</v>
      </c>
      <c r="T3434" s="5">
        <v>724.34299999999996</v>
      </c>
      <c r="U3434" s="5">
        <v>423.803</v>
      </c>
      <c r="V3434" s="5">
        <v>-9.7460000000000004</v>
      </c>
      <c r="W3434" s="5">
        <v>10.179</v>
      </c>
    </row>
    <row r="3435" spans="1:23">
      <c r="A3435" s="5">
        <v>255.40600000000001</v>
      </c>
      <c r="B3435" s="5">
        <v>-1.04</v>
      </c>
      <c r="C3435" s="5">
        <v>227.703</v>
      </c>
      <c r="D3435" s="5">
        <v>228.74299999999999</v>
      </c>
      <c r="E3435" s="5">
        <v>127.703</v>
      </c>
      <c r="F3435" s="5">
        <v>-3.8180000000000001</v>
      </c>
      <c r="G3435" s="5">
        <v>10.331</v>
      </c>
      <c r="I3435" s="5">
        <v>497.33300000000003</v>
      </c>
      <c r="J3435" s="5">
        <v>-0.68</v>
      </c>
      <c r="K3435" s="5">
        <v>448.66699999999997</v>
      </c>
      <c r="L3435" s="5">
        <v>449.34699999999998</v>
      </c>
      <c r="M3435" s="5">
        <v>248.66650000000001</v>
      </c>
      <c r="N3435" s="5">
        <v>-10.731999999999999</v>
      </c>
      <c r="O3435" s="5">
        <v>10.361000000000001</v>
      </c>
      <c r="Q3435" s="5">
        <v>847.58</v>
      </c>
      <c r="R3435" s="5">
        <v>-0.47</v>
      </c>
      <c r="S3435" s="5">
        <v>723.79</v>
      </c>
      <c r="T3435" s="5">
        <v>724.26</v>
      </c>
      <c r="U3435" s="5">
        <v>423.79</v>
      </c>
      <c r="V3435" s="5">
        <v>-9.7449999999999992</v>
      </c>
      <c r="W3435" s="5">
        <v>10.182</v>
      </c>
    </row>
    <row r="3436" spans="1:23">
      <c r="A3436" s="5">
        <v>255.31100000000001</v>
      </c>
      <c r="B3436" s="5">
        <v>-1.2</v>
      </c>
      <c r="C3436" s="5">
        <v>227.65600000000001</v>
      </c>
      <c r="D3436" s="5">
        <v>228.85599999999999</v>
      </c>
      <c r="E3436" s="5">
        <v>127.6555</v>
      </c>
      <c r="F3436" s="5">
        <v>-3.8170000000000002</v>
      </c>
      <c r="G3436" s="5">
        <v>10.334</v>
      </c>
      <c r="I3436" s="5">
        <v>497.29599999999999</v>
      </c>
      <c r="J3436" s="5">
        <v>-0.68</v>
      </c>
      <c r="K3436" s="5">
        <v>448.64800000000002</v>
      </c>
      <c r="L3436" s="5">
        <v>449.32799999999997</v>
      </c>
      <c r="M3436" s="5">
        <v>248.648</v>
      </c>
      <c r="N3436" s="5">
        <v>-10.731</v>
      </c>
      <c r="O3436" s="5">
        <v>10.364000000000001</v>
      </c>
      <c r="Q3436" s="5">
        <v>847.55</v>
      </c>
      <c r="R3436" s="5">
        <v>-0.51</v>
      </c>
      <c r="S3436" s="5">
        <v>723.77499999999998</v>
      </c>
      <c r="T3436" s="5">
        <v>724.28499999999997</v>
      </c>
      <c r="U3436" s="5">
        <v>423.77499999999998</v>
      </c>
      <c r="V3436" s="5">
        <v>-9.7430000000000003</v>
      </c>
      <c r="W3436" s="5">
        <v>10.186</v>
      </c>
    </row>
    <row r="3437" spans="1:23">
      <c r="A3437" s="5">
        <v>255.28200000000001</v>
      </c>
      <c r="B3437" s="5">
        <v>-1.18</v>
      </c>
      <c r="C3437" s="5">
        <v>227.64099999999999</v>
      </c>
      <c r="D3437" s="5">
        <v>228.821</v>
      </c>
      <c r="E3437" s="5">
        <v>127.64100000000001</v>
      </c>
      <c r="F3437" s="5">
        <v>-3.8140000000000001</v>
      </c>
      <c r="G3437" s="5">
        <v>10.337</v>
      </c>
      <c r="I3437" s="5">
        <v>497.28300000000002</v>
      </c>
      <c r="J3437" s="5">
        <v>-0.47</v>
      </c>
      <c r="K3437" s="5">
        <v>448.642</v>
      </c>
      <c r="L3437" s="5">
        <v>449.11200000000002</v>
      </c>
      <c r="M3437" s="5">
        <v>248.64150000000001</v>
      </c>
      <c r="N3437" s="5">
        <v>-10.73</v>
      </c>
      <c r="O3437" s="5">
        <v>10.367000000000001</v>
      </c>
      <c r="Q3437" s="5">
        <v>847.26800000000003</v>
      </c>
      <c r="R3437" s="5">
        <v>-0.6</v>
      </c>
      <c r="S3437" s="5">
        <v>723.63400000000001</v>
      </c>
      <c r="T3437" s="5">
        <v>724.23400000000004</v>
      </c>
      <c r="U3437" s="5">
        <v>423.63400000000001</v>
      </c>
      <c r="V3437" s="5">
        <v>-9.7409999999999997</v>
      </c>
      <c r="W3437" s="5">
        <v>10.188000000000001</v>
      </c>
    </row>
    <row r="3438" spans="1:23">
      <c r="A3438" s="5">
        <v>255.273</v>
      </c>
      <c r="B3438" s="5">
        <v>-1.35</v>
      </c>
      <c r="C3438" s="5">
        <v>227.637</v>
      </c>
      <c r="D3438" s="5">
        <v>228.98699999999999</v>
      </c>
      <c r="E3438" s="5">
        <v>127.6365</v>
      </c>
      <c r="F3438" s="5">
        <v>-3.8130000000000002</v>
      </c>
      <c r="G3438" s="5">
        <v>10.340999999999999</v>
      </c>
      <c r="I3438" s="5">
        <v>497.56099999999998</v>
      </c>
      <c r="J3438" s="5">
        <v>-0.62</v>
      </c>
      <c r="K3438" s="5">
        <v>448.78100000000001</v>
      </c>
      <c r="L3438" s="5">
        <v>449.40100000000001</v>
      </c>
      <c r="M3438" s="5">
        <v>248.78049999999999</v>
      </c>
      <c r="N3438" s="5">
        <v>-10.728</v>
      </c>
      <c r="O3438" s="5">
        <v>10.37</v>
      </c>
      <c r="Q3438" s="5">
        <v>847.36599999999999</v>
      </c>
      <c r="R3438" s="5">
        <v>-0.32</v>
      </c>
      <c r="S3438" s="5">
        <v>723.68299999999999</v>
      </c>
      <c r="T3438" s="5">
        <v>724.00300000000004</v>
      </c>
      <c r="U3438" s="5">
        <v>423.68299999999999</v>
      </c>
      <c r="V3438" s="5">
        <v>-9.74</v>
      </c>
      <c r="W3438" s="5">
        <v>10.192</v>
      </c>
    </row>
    <row r="3439" spans="1:23">
      <c r="A3439" s="5">
        <v>255.17699999999999</v>
      </c>
      <c r="B3439" s="5">
        <v>-1.24</v>
      </c>
      <c r="C3439" s="5">
        <v>227.589</v>
      </c>
      <c r="D3439" s="5">
        <v>228.82900000000001</v>
      </c>
      <c r="E3439" s="5">
        <v>127.5885</v>
      </c>
      <c r="F3439" s="5">
        <v>-3.8109999999999999</v>
      </c>
      <c r="G3439" s="5">
        <v>10.343999999999999</v>
      </c>
      <c r="I3439" s="5">
        <v>497.33800000000002</v>
      </c>
      <c r="J3439" s="5">
        <v>-0.55000000000000004</v>
      </c>
      <c r="K3439" s="5">
        <v>448.66899999999998</v>
      </c>
      <c r="L3439" s="5">
        <v>449.21899999999999</v>
      </c>
      <c r="M3439" s="5">
        <v>248.66900000000001</v>
      </c>
      <c r="N3439" s="5">
        <v>-10.727</v>
      </c>
      <c r="O3439" s="5">
        <v>10.372</v>
      </c>
      <c r="Q3439" s="5">
        <v>847.16499999999996</v>
      </c>
      <c r="R3439" s="5">
        <v>-0.73</v>
      </c>
      <c r="S3439" s="5">
        <v>723.58299999999997</v>
      </c>
      <c r="T3439" s="5">
        <v>724.31299999999999</v>
      </c>
      <c r="U3439" s="5">
        <v>423.58249999999998</v>
      </c>
      <c r="V3439" s="5">
        <v>-9.7379999999999995</v>
      </c>
      <c r="W3439" s="5">
        <v>10.195</v>
      </c>
    </row>
    <row r="3440" spans="1:23">
      <c r="A3440" s="5">
        <v>255.148</v>
      </c>
      <c r="B3440" s="5">
        <v>-0.96</v>
      </c>
      <c r="C3440" s="5">
        <v>227.57400000000001</v>
      </c>
      <c r="D3440" s="5">
        <v>228.53399999999999</v>
      </c>
      <c r="E3440" s="5">
        <v>127.574</v>
      </c>
      <c r="F3440" s="5">
        <v>-3.8090000000000002</v>
      </c>
      <c r="G3440" s="5">
        <v>10.347</v>
      </c>
      <c r="I3440" s="5">
        <v>497.23700000000002</v>
      </c>
      <c r="J3440" s="5">
        <v>-0.74</v>
      </c>
      <c r="K3440" s="5">
        <v>448.61900000000003</v>
      </c>
      <c r="L3440" s="5">
        <v>449.35899999999998</v>
      </c>
      <c r="M3440" s="5">
        <v>248.61850000000001</v>
      </c>
      <c r="N3440" s="5">
        <v>-10.726000000000001</v>
      </c>
      <c r="O3440" s="5">
        <v>10.375999999999999</v>
      </c>
      <c r="Q3440" s="5">
        <v>847.55700000000002</v>
      </c>
      <c r="R3440" s="5">
        <v>-0.55000000000000004</v>
      </c>
      <c r="S3440" s="5">
        <v>723.779</v>
      </c>
      <c r="T3440" s="5">
        <v>724.32899999999995</v>
      </c>
      <c r="U3440" s="5">
        <v>423.77850000000001</v>
      </c>
      <c r="V3440" s="5">
        <v>-9.7370000000000001</v>
      </c>
      <c r="W3440" s="5">
        <v>10.198</v>
      </c>
    </row>
    <row r="3441" spans="1:23">
      <c r="A3441" s="5">
        <v>254.96899999999999</v>
      </c>
      <c r="B3441" s="5">
        <v>-1.1200000000000001</v>
      </c>
      <c r="C3441" s="5">
        <v>227.48500000000001</v>
      </c>
      <c r="D3441" s="5">
        <v>228.60499999999999</v>
      </c>
      <c r="E3441" s="5">
        <v>127.4845</v>
      </c>
      <c r="F3441" s="5">
        <v>-3.806</v>
      </c>
      <c r="G3441" s="5">
        <v>10.35</v>
      </c>
      <c r="I3441" s="5">
        <v>497.113</v>
      </c>
      <c r="J3441" s="5">
        <v>-0.91</v>
      </c>
      <c r="K3441" s="5">
        <v>448.55700000000002</v>
      </c>
      <c r="L3441" s="5">
        <v>449.46699999999998</v>
      </c>
      <c r="M3441" s="5">
        <v>248.5565</v>
      </c>
      <c r="N3441" s="5">
        <v>-10.725</v>
      </c>
      <c r="O3441" s="5">
        <v>10.379</v>
      </c>
      <c r="Q3441" s="5">
        <v>847.56399999999996</v>
      </c>
      <c r="R3441" s="5">
        <v>-0.45</v>
      </c>
      <c r="S3441" s="5">
        <v>723.78200000000004</v>
      </c>
      <c r="T3441" s="5">
        <v>724.23199999999997</v>
      </c>
      <c r="U3441" s="5">
        <v>423.78199999999998</v>
      </c>
      <c r="V3441" s="5">
        <v>-9.7360000000000007</v>
      </c>
      <c r="W3441" s="5">
        <v>10.202</v>
      </c>
    </row>
    <row r="3442" spans="1:23">
      <c r="A3442" s="5">
        <v>254.85300000000001</v>
      </c>
      <c r="B3442" s="5">
        <v>-0.93</v>
      </c>
      <c r="C3442" s="5">
        <v>227.42699999999999</v>
      </c>
      <c r="D3442" s="5">
        <v>228.357</v>
      </c>
      <c r="E3442" s="5">
        <v>127.4265</v>
      </c>
      <c r="F3442" s="5">
        <v>-3.8050000000000002</v>
      </c>
      <c r="G3442" s="5">
        <v>10.352</v>
      </c>
      <c r="I3442" s="5">
        <v>497.01499999999999</v>
      </c>
      <c r="J3442" s="5">
        <v>-0.94</v>
      </c>
      <c r="K3442" s="5">
        <v>448.50799999999998</v>
      </c>
      <c r="L3442" s="5">
        <v>449.44799999999998</v>
      </c>
      <c r="M3442" s="5">
        <v>248.50749999999999</v>
      </c>
      <c r="N3442" s="5">
        <v>-10.724</v>
      </c>
      <c r="O3442" s="5">
        <v>10.382</v>
      </c>
      <c r="Q3442" s="5">
        <v>847.827</v>
      </c>
      <c r="R3442" s="5">
        <v>-0.32</v>
      </c>
      <c r="S3442" s="5">
        <v>723.91399999999999</v>
      </c>
      <c r="T3442" s="5">
        <v>724.23400000000004</v>
      </c>
      <c r="U3442" s="5">
        <v>423.9135</v>
      </c>
      <c r="V3442" s="5">
        <v>-9.734</v>
      </c>
      <c r="W3442" s="5">
        <v>10.204000000000001</v>
      </c>
    </row>
    <row r="3443" spans="1:23">
      <c r="A3443" s="5">
        <v>254.80199999999999</v>
      </c>
      <c r="B3443" s="5">
        <v>-0.73</v>
      </c>
      <c r="C3443" s="5">
        <v>227.40100000000001</v>
      </c>
      <c r="D3443" s="5">
        <v>228.131</v>
      </c>
      <c r="E3443" s="5">
        <v>127.401</v>
      </c>
      <c r="F3443" s="5">
        <v>-3.802</v>
      </c>
      <c r="G3443" s="5">
        <v>10.355</v>
      </c>
      <c r="I3443" s="5">
        <v>497.41699999999997</v>
      </c>
      <c r="J3443" s="5">
        <v>-0.87</v>
      </c>
      <c r="K3443" s="5">
        <v>448.709</v>
      </c>
      <c r="L3443" s="5">
        <v>449.57900000000001</v>
      </c>
      <c r="M3443" s="5">
        <v>248.70849999999999</v>
      </c>
      <c r="N3443" s="5">
        <v>-10.723000000000001</v>
      </c>
      <c r="O3443" s="5">
        <v>10.385</v>
      </c>
      <c r="Q3443" s="5">
        <v>848.13400000000001</v>
      </c>
      <c r="R3443" s="5">
        <v>-0.21</v>
      </c>
      <c r="S3443" s="5">
        <v>724.06700000000001</v>
      </c>
      <c r="T3443" s="5">
        <v>724.27700000000004</v>
      </c>
      <c r="U3443" s="5">
        <v>424.06700000000001</v>
      </c>
      <c r="V3443" s="5">
        <v>-9.7319999999999993</v>
      </c>
      <c r="W3443" s="5">
        <v>10.207000000000001</v>
      </c>
    </row>
    <row r="3444" spans="1:23">
      <c r="A3444" s="5">
        <v>254.75</v>
      </c>
      <c r="B3444" s="5">
        <v>-0.78</v>
      </c>
      <c r="C3444" s="5">
        <v>227.375</v>
      </c>
      <c r="D3444" s="5">
        <v>228.155</v>
      </c>
      <c r="E3444" s="5">
        <v>127.375</v>
      </c>
      <c r="F3444" s="5">
        <v>-3.8</v>
      </c>
      <c r="G3444" s="5">
        <v>10.359</v>
      </c>
      <c r="I3444" s="5">
        <v>497.27800000000002</v>
      </c>
      <c r="J3444" s="5">
        <v>-0.74</v>
      </c>
      <c r="K3444" s="5">
        <v>448.63900000000001</v>
      </c>
      <c r="L3444" s="5">
        <v>449.37900000000002</v>
      </c>
      <c r="M3444" s="5">
        <v>248.63900000000001</v>
      </c>
      <c r="N3444" s="5">
        <v>-10.722</v>
      </c>
      <c r="O3444" s="5">
        <v>10.388</v>
      </c>
      <c r="Q3444" s="5">
        <v>847.90800000000002</v>
      </c>
      <c r="R3444" s="5">
        <v>-0.44</v>
      </c>
      <c r="S3444" s="5">
        <v>723.95399999999995</v>
      </c>
      <c r="T3444" s="5">
        <v>724.39400000000001</v>
      </c>
      <c r="U3444" s="5">
        <v>423.95400000000001</v>
      </c>
      <c r="V3444" s="5">
        <v>-9.73</v>
      </c>
      <c r="W3444" s="5">
        <v>10.210000000000001</v>
      </c>
    </row>
    <row r="3445" spans="1:23">
      <c r="A3445" s="5">
        <v>254.67599999999999</v>
      </c>
      <c r="B3445" s="5">
        <v>-0.76</v>
      </c>
      <c r="C3445" s="5">
        <v>227.33799999999999</v>
      </c>
      <c r="D3445" s="5">
        <v>228.09800000000001</v>
      </c>
      <c r="E3445" s="5">
        <v>127.33799999999999</v>
      </c>
      <c r="F3445" s="5">
        <v>-3.798</v>
      </c>
      <c r="G3445" s="5">
        <v>10.362</v>
      </c>
      <c r="I3445" s="5">
        <v>497.18</v>
      </c>
      <c r="J3445" s="5">
        <v>-0.62</v>
      </c>
      <c r="K3445" s="5">
        <v>448.59</v>
      </c>
      <c r="L3445" s="5">
        <v>449.21</v>
      </c>
      <c r="M3445" s="5">
        <v>248.59</v>
      </c>
      <c r="N3445" s="5">
        <v>-10.721</v>
      </c>
      <c r="O3445" s="5">
        <v>10.391</v>
      </c>
      <c r="Q3445" s="5">
        <v>848.08</v>
      </c>
      <c r="R3445" s="5">
        <v>-0.42</v>
      </c>
      <c r="S3445" s="5">
        <v>724.04</v>
      </c>
      <c r="T3445" s="5">
        <v>724.46</v>
      </c>
      <c r="U3445" s="5">
        <v>424.04</v>
      </c>
      <c r="V3445" s="5">
        <v>-9.7279999999999998</v>
      </c>
      <c r="W3445" s="5">
        <v>10.212999999999999</v>
      </c>
    </row>
    <row r="3446" spans="1:23">
      <c r="A3446" s="5">
        <v>254.53899999999999</v>
      </c>
      <c r="B3446" s="5">
        <v>-0.61</v>
      </c>
      <c r="C3446" s="5">
        <v>227.27</v>
      </c>
      <c r="D3446" s="5">
        <v>227.88</v>
      </c>
      <c r="E3446" s="5">
        <v>127.26949999999999</v>
      </c>
      <c r="F3446" s="5">
        <v>-3.7959999999999998</v>
      </c>
      <c r="G3446" s="5">
        <v>10.365</v>
      </c>
      <c r="I3446" s="5">
        <v>497.077</v>
      </c>
      <c r="J3446" s="5">
        <v>-0.6</v>
      </c>
      <c r="K3446" s="5">
        <v>448.53899999999999</v>
      </c>
      <c r="L3446" s="5">
        <v>449.13900000000001</v>
      </c>
      <c r="M3446" s="5">
        <v>248.5385</v>
      </c>
      <c r="N3446" s="5">
        <v>-10.72</v>
      </c>
      <c r="O3446" s="5">
        <v>10.394</v>
      </c>
      <c r="Q3446" s="5">
        <v>847.75</v>
      </c>
      <c r="R3446" s="5">
        <v>-0.23</v>
      </c>
      <c r="S3446" s="5">
        <v>723.875</v>
      </c>
      <c r="T3446" s="5">
        <v>724.10500000000002</v>
      </c>
      <c r="U3446" s="5">
        <v>423.875</v>
      </c>
      <c r="V3446" s="5">
        <v>-9.7270000000000003</v>
      </c>
      <c r="W3446" s="5">
        <v>10.215999999999999</v>
      </c>
    </row>
    <row r="3447" spans="1:23">
      <c r="A3447" s="5">
        <v>254.46700000000001</v>
      </c>
      <c r="B3447" s="5">
        <v>-0.53</v>
      </c>
      <c r="C3447" s="5">
        <v>227.23400000000001</v>
      </c>
      <c r="D3447" s="5">
        <v>227.76400000000001</v>
      </c>
      <c r="E3447" s="5">
        <v>127.23350000000001</v>
      </c>
      <c r="F3447" s="5">
        <v>-3.7930000000000001</v>
      </c>
      <c r="G3447" s="5">
        <v>10.368</v>
      </c>
      <c r="I3447" s="5">
        <v>497.03899999999999</v>
      </c>
      <c r="J3447" s="5">
        <v>-0.56999999999999995</v>
      </c>
      <c r="K3447" s="5">
        <v>448.52</v>
      </c>
      <c r="L3447" s="5">
        <v>449.09</v>
      </c>
      <c r="M3447" s="5">
        <v>248.51949999999999</v>
      </c>
      <c r="N3447" s="5">
        <v>-10.718</v>
      </c>
      <c r="O3447" s="5">
        <v>10.398</v>
      </c>
      <c r="Q3447" s="5">
        <v>847.75800000000004</v>
      </c>
      <c r="R3447" s="5">
        <v>-0.4</v>
      </c>
      <c r="S3447" s="5">
        <v>723.87900000000002</v>
      </c>
      <c r="T3447" s="5">
        <v>724.279</v>
      </c>
      <c r="U3447" s="5">
        <v>423.87900000000002</v>
      </c>
      <c r="V3447" s="5">
        <v>-9.7249999999999996</v>
      </c>
      <c r="W3447" s="5">
        <v>10.220000000000001</v>
      </c>
    </row>
    <row r="3448" spans="1:23">
      <c r="A3448" s="5">
        <v>254.352</v>
      </c>
      <c r="B3448" s="5">
        <v>-0.59</v>
      </c>
      <c r="C3448" s="5">
        <v>227.17599999999999</v>
      </c>
      <c r="D3448" s="5">
        <v>227.76599999999999</v>
      </c>
      <c r="E3448" s="5">
        <v>127.176</v>
      </c>
      <c r="F3448" s="5">
        <v>-3.7909999999999999</v>
      </c>
      <c r="G3448" s="5">
        <v>10.371</v>
      </c>
      <c r="I3448" s="5">
        <v>497.065</v>
      </c>
      <c r="J3448" s="5">
        <v>-0.45</v>
      </c>
      <c r="K3448" s="5">
        <v>448.53300000000002</v>
      </c>
      <c r="L3448" s="5">
        <v>448.983</v>
      </c>
      <c r="M3448" s="5">
        <v>248.5325</v>
      </c>
      <c r="N3448" s="5">
        <v>-10.717000000000001</v>
      </c>
      <c r="O3448" s="5">
        <v>10.401</v>
      </c>
      <c r="Q3448" s="5">
        <v>847.58299999999997</v>
      </c>
      <c r="R3448" s="5">
        <v>-0.13</v>
      </c>
      <c r="S3448" s="5">
        <v>723.79200000000003</v>
      </c>
      <c r="T3448" s="5">
        <v>723.92200000000003</v>
      </c>
      <c r="U3448" s="5">
        <v>423.79149999999998</v>
      </c>
      <c r="V3448" s="5">
        <v>-9.7230000000000008</v>
      </c>
      <c r="W3448" s="5">
        <v>10.223000000000001</v>
      </c>
    </row>
    <row r="3449" spans="1:23">
      <c r="A3449" s="5">
        <v>254.27799999999999</v>
      </c>
      <c r="B3449" s="5">
        <v>-0.52</v>
      </c>
      <c r="C3449" s="5">
        <v>227.13900000000001</v>
      </c>
      <c r="D3449" s="5">
        <v>227.65899999999999</v>
      </c>
      <c r="E3449" s="5">
        <v>127.139</v>
      </c>
      <c r="F3449" s="5">
        <v>-3.79</v>
      </c>
      <c r="G3449" s="5">
        <v>10.374000000000001</v>
      </c>
      <c r="I3449" s="5">
        <v>497.13400000000001</v>
      </c>
      <c r="J3449" s="5">
        <v>-0.34</v>
      </c>
      <c r="K3449" s="5">
        <v>448.56700000000001</v>
      </c>
      <c r="L3449" s="5">
        <v>448.90699999999998</v>
      </c>
      <c r="M3449" s="5">
        <v>248.56700000000001</v>
      </c>
      <c r="N3449" s="5">
        <v>-10.715999999999999</v>
      </c>
      <c r="O3449" s="5">
        <v>10.403</v>
      </c>
      <c r="Q3449" s="5">
        <v>847.66499999999996</v>
      </c>
      <c r="R3449" s="5">
        <v>-0.4</v>
      </c>
      <c r="S3449" s="5">
        <v>723.83299999999997</v>
      </c>
      <c r="T3449" s="5">
        <v>724.23299999999995</v>
      </c>
      <c r="U3449" s="5">
        <v>423.83249999999998</v>
      </c>
      <c r="V3449" s="5">
        <v>-9.7219999999999995</v>
      </c>
      <c r="W3449" s="5">
        <v>10.226000000000001</v>
      </c>
    </row>
    <row r="3450" spans="1:23">
      <c r="A3450" s="5">
        <v>254.20400000000001</v>
      </c>
      <c r="B3450" s="5">
        <v>-0.8</v>
      </c>
      <c r="C3450" s="5">
        <v>227.102</v>
      </c>
      <c r="D3450" s="5">
        <v>227.90199999999999</v>
      </c>
      <c r="E3450" s="5">
        <v>127.102</v>
      </c>
      <c r="F3450" s="5">
        <v>-3.7890000000000001</v>
      </c>
      <c r="G3450" s="5">
        <v>10.377000000000001</v>
      </c>
      <c r="I3450" s="5">
        <v>497.202</v>
      </c>
      <c r="J3450" s="5">
        <v>-0.18</v>
      </c>
      <c r="K3450" s="5">
        <v>448.601</v>
      </c>
      <c r="L3450" s="5">
        <v>448.78100000000001</v>
      </c>
      <c r="M3450" s="5">
        <v>248.601</v>
      </c>
      <c r="N3450" s="5">
        <v>-10.714</v>
      </c>
      <c r="O3450" s="5">
        <v>10.406000000000001</v>
      </c>
      <c r="Q3450" s="5">
        <v>847.98599999999999</v>
      </c>
      <c r="R3450" s="5">
        <v>-0.4</v>
      </c>
      <c r="S3450" s="5">
        <v>723.99300000000005</v>
      </c>
      <c r="T3450" s="5">
        <v>724.39300000000003</v>
      </c>
      <c r="U3450" s="5">
        <v>423.99299999999999</v>
      </c>
      <c r="V3450" s="5">
        <v>-9.7200000000000006</v>
      </c>
      <c r="W3450" s="5">
        <v>10.228999999999999</v>
      </c>
    </row>
    <row r="3451" spans="1:23">
      <c r="A3451" s="5">
        <v>254.131</v>
      </c>
      <c r="B3451" s="5">
        <v>-0.51</v>
      </c>
      <c r="C3451" s="5">
        <v>227.066</v>
      </c>
      <c r="D3451" s="5">
        <v>227.57599999999999</v>
      </c>
      <c r="E3451" s="5">
        <v>127.0655</v>
      </c>
      <c r="F3451" s="5">
        <v>-3.786</v>
      </c>
      <c r="G3451" s="5">
        <v>10.381</v>
      </c>
      <c r="I3451" s="5">
        <v>496.85300000000001</v>
      </c>
      <c r="J3451" s="5">
        <v>-0.4</v>
      </c>
      <c r="K3451" s="5">
        <v>448.42700000000002</v>
      </c>
      <c r="L3451" s="5">
        <v>448.827</v>
      </c>
      <c r="M3451" s="5">
        <v>248.4265</v>
      </c>
      <c r="N3451" s="5">
        <v>-10.712999999999999</v>
      </c>
      <c r="O3451" s="5">
        <v>10.409000000000001</v>
      </c>
      <c r="Q3451" s="5">
        <v>847.83600000000001</v>
      </c>
      <c r="R3451" s="5">
        <v>-0.45</v>
      </c>
      <c r="S3451" s="5">
        <v>723.91800000000001</v>
      </c>
      <c r="T3451" s="5">
        <v>724.36800000000005</v>
      </c>
      <c r="U3451" s="5">
        <v>423.91800000000001</v>
      </c>
      <c r="V3451" s="5">
        <v>-9.718</v>
      </c>
      <c r="W3451" s="5">
        <v>10.231</v>
      </c>
    </row>
    <row r="3452" spans="1:23">
      <c r="A3452" s="5">
        <v>254.03700000000001</v>
      </c>
      <c r="B3452" s="5">
        <v>-0.64</v>
      </c>
      <c r="C3452" s="5">
        <v>227.01900000000001</v>
      </c>
      <c r="D3452" s="5">
        <v>227.65899999999999</v>
      </c>
      <c r="E3452" s="5">
        <v>127.0185</v>
      </c>
      <c r="F3452" s="5">
        <v>-3.7850000000000001</v>
      </c>
      <c r="G3452" s="5">
        <v>10.382999999999999</v>
      </c>
      <c r="I3452" s="5">
        <v>496.97899999999998</v>
      </c>
      <c r="J3452" s="5">
        <v>-0.54</v>
      </c>
      <c r="K3452" s="5">
        <v>448.49</v>
      </c>
      <c r="L3452" s="5">
        <v>449.03</v>
      </c>
      <c r="M3452" s="5">
        <v>248.48949999999999</v>
      </c>
      <c r="N3452" s="5">
        <v>-10.712999999999999</v>
      </c>
      <c r="O3452" s="5">
        <v>10.413</v>
      </c>
      <c r="Q3452" s="5">
        <v>848.33699999999999</v>
      </c>
      <c r="R3452" s="5">
        <v>-0.51</v>
      </c>
      <c r="S3452" s="5">
        <v>724.16899999999998</v>
      </c>
      <c r="T3452" s="5">
        <v>724.67899999999997</v>
      </c>
      <c r="U3452" s="5">
        <v>424.16849999999999</v>
      </c>
      <c r="V3452" s="5">
        <v>-9.7159999999999993</v>
      </c>
      <c r="W3452" s="5">
        <v>10.234</v>
      </c>
    </row>
    <row r="3453" spans="1:23">
      <c r="A3453" s="5">
        <v>253.94399999999999</v>
      </c>
      <c r="B3453" s="5">
        <v>-0.51</v>
      </c>
      <c r="C3453" s="5">
        <v>226.97200000000001</v>
      </c>
      <c r="D3453" s="5">
        <v>227.482</v>
      </c>
      <c r="E3453" s="5">
        <v>126.97199999999999</v>
      </c>
      <c r="F3453" s="5">
        <v>-3.7829999999999999</v>
      </c>
      <c r="G3453" s="5">
        <v>10.385999999999999</v>
      </c>
      <c r="I3453" s="5">
        <v>496.899</v>
      </c>
      <c r="J3453" s="5">
        <v>-0.57999999999999996</v>
      </c>
      <c r="K3453" s="5">
        <v>448.45</v>
      </c>
      <c r="L3453" s="5">
        <v>449.03</v>
      </c>
      <c r="M3453" s="5">
        <v>248.4495</v>
      </c>
      <c r="N3453" s="5">
        <v>-10.712</v>
      </c>
      <c r="O3453" s="5">
        <v>10.416</v>
      </c>
      <c r="Q3453" s="5">
        <v>848.15099999999995</v>
      </c>
      <c r="R3453" s="5">
        <v>-0.56999999999999995</v>
      </c>
      <c r="S3453" s="5">
        <v>724.07600000000002</v>
      </c>
      <c r="T3453" s="5">
        <v>724.64599999999996</v>
      </c>
      <c r="U3453" s="5">
        <v>424.07549999999998</v>
      </c>
      <c r="V3453" s="5">
        <v>-9.7149999999999999</v>
      </c>
      <c r="W3453" s="5">
        <v>10.238</v>
      </c>
    </row>
    <row r="3454" spans="1:23">
      <c r="A3454" s="5">
        <v>253.87100000000001</v>
      </c>
      <c r="B3454" s="5">
        <v>-0.64</v>
      </c>
      <c r="C3454" s="5">
        <v>226.93600000000001</v>
      </c>
      <c r="D3454" s="5">
        <v>227.57599999999999</v>
      </c>
      <c r="E3454" s="5">
        <v>126.9355</v>
      </c>
      <c r="F3454" s="5">
        <v>-3.7810000000000001</v>
      </c>
      <c r="G3454" s="5">
        <v>10.388999999999999</v>
      </c>
      <c r="I3454" s="5">
        <v>496.76100000000002</v>
      </c>
      <c r="J3454" s="5">
        <v>-0.57999999999999996</v>
      </c>
      <c r="K3454" s="5">
        <v>448.38099999999997</v>
      </c>
      <c r="L3454" s="5">
        <v>448.96100000000001</v>
      </c>
      <c r="M3454" s="5">
        <v>248.38050000000001</v>
      </c>
      <c r="N3454" s="5">
        <v>-10.711</v>
      </c>
      <c r="O3454" s="5">
        <v>10.419</v>
      </c>
      <c r="Q3454" s="5">
        <v>848.21500000000003</v>
      </c>
      <c r="R3454" s="5">
        <v>-0.52</v>
      </c>
      <c r="S3454" s="5">
        <v>724.10799999999995</v>
      </c>
      <c r="T3454" s="5">
        <v>724.62800000000004</v>
      </c>
      <c r="U3454" s="5">
        <v>424.10750000000002</v>
      </c>
      <c r="V3454" s="5">
        <v>-9.7129999999999992</v>
      </c>
      <c r="W3454" s="5">
        <v>10.241</v>
      </c>
    </row>
    <row r="3455" spans="1:23">
      <c r="A3455" s="5">
        <v>253.82</v>
      </c>
      <c r="B3455" s="5">
        <v>-0.52</v>
      </c>
      <c r="C3455" s="5">
        <v>226.91</v>
      </c>
      <c r="D3455" s="5">
        <v>227.43</v>
      </c>
      <c r="E3455" s="5">
        <v>126.91</v>
      </c>
      <c r="F3455" s="5">
        <v>-3.7789999999999999</v>
      </c>
      <c r="G3455" s="5">
        <v>10.391999999999999</v>
      </c>
      <c r="I3455" s="5">
        <v>497.14100000000002</v>
      </c>
      <c r="J3455" s="5">
        <v>-0.44</v>
      </c>
      <c r="K3455" s="5">
        <v>448.57100000000003</v>
      </c>
      <c r="L3455" s="5">
        <v>449.01100000000002</v>
      </c>
      <c r="M3455" s="5">
        <v>248.57050000000001</v>
      </c>
      <c r="N3455" s="5">
        <v>-10.71</v>
      </c>
      <c r="O3455" s="5">
        <v>10.422000000000001</v>
      </c>
      <c r="Q3455" s="5">
        <v>848.178</v>
      </c>
      <c r="R3455" s="5">
        <v>-0.4</v>
      </c>
      <c r="S3455" s="5">
        <v>724.08900000000006</v>
      </c>
      <c r="T3455" s="5">
        <v>724.48900000000003</v>
      </c>
      <c r="U3455" s="5">
        <v>424.089</v>
      </c>
      <c r="V3455" s="5">
        <v>-9.7110000000000003</v>
      </c>
      <c r="W3455" s="5">
        <v>10.244999999999999</v>
      </c>
    </row>
    <row r="3456" spans="1:23">
      <c r="A3456" s="5">
        <v>253.79</v>
      </c>
      <c r="B3456" s="5">
        <v>-0.45</v>
      </c>
      <c r="C3456" s="5">
        <v>226.89500000000001</v>
      </c>
      <c r="D3456" s="5">
        <v>227.345</v>
      </c>
      <c r="E3456" s="5">
        <v>126.895</v>
      </c>
      <c r="F3456" s="5">
        <v>-3.7770000000000001</v>
      </c>
      <c r="G3456" s="5">
        <v>10.395</v>
      </c>
      <c r="I3456" s="5">
        <v>496.75299999999999</v>
      </c>
      <c r="J3456" s="5">
        <v>-0.64</v>
      </c>
      <c r="K3456" s="5">
        <v>448.37700000000001</v>
      </c>
      <c r="L3456" s="5">
        <v>449.017</v>
      </c>
      <c r="M3456" s="5">
        <v>248.37649999999999</v>
      </c>
      <c r="N3456" s="5">
        <v>-10.709</v>
      </c>
      <c r="O3456" s="5">
        <v>10.423999999999999</v>
      </c>
      <c r="Q3456" s="5">
        <v>847.82299999999998</v>
      </c>
      <c r="R3456" s="5">
        <v>-0.26</v>
      </c>
      <c r="S3456" s="5">
        <v>723.91200000000003</v>
      </c>
      <c r="T3456" s="5">
        <v>724.17200000000003</v>
      </c>
      <c r="U3456" s="5">
        <v>423.91149999999999</v>
      </c>
      <c r="V3456" s="5">
        <v>-9.7089999999999996</v>
      </c>
      <c r="W3456" s="5">
        <v>10.247999999999999</v>
      </c>
    </row>
    <row r="3457" spans="1:23">
      <c r="A3457" s="5">
        <v>253.69499999999999</v>
      </c>
      <c r="B3457" s="5">
        <v>-0.35</v>
      </c>
      <c r="C3457" s="5">
        <v>226.84800000000001</v>
      </c>
      <c r="D3457" s="5">
        <v>227.19800000000001</v>
      </c>
      <c r="E3457" s="5">
        <v>126.8475</v>
      </c>
      <c r="F3457" s="5">
        <v>-3.7749999999999999</v>
      </c>
      <c r="G3457" s="5">
        <v>10.398999999999999</v>
      </c>
      <c r="I3457" s="5">
        <v>496.88</v>
      </c>
      <c r="J3457" s="5">
        <v>-0.82</v>
      </c>
      <c r="K3457" s="5">
        <v>448.44</v>
      </c>
      <c r="L3457" s="5">
        <v>449.26</v>
      </c>
      <c r="M3457" s="5">
        <v>248.44</v>
      </c>
      <c r="N3457" s="5">
        <v>-10.709</v>
      </c>
      <c r="O3457" s="5">
        <v>10.427</v>
      </c>
      <c r="Q3457" s="5">
        <v>847.82100000000003</v>
      </c>
      <c r="R3457" s="5">
        <v>-0.21</v>
      </c>
      <c r="S3457" s="5">
        <v>723.91099999999994</v>
      </c>
      <c r="T3457" s="5">
        <v>724.12099999999998</v>
      </c>
      <c r="U3457" s="5">
        <v>423.91050000000001</v>
      </c>
      <c r="V3457" s="5">
        <v>-9.7070000000000007</v>
      </c>
      <c r="W3457" s="5">
        <v>10.250999999999999</v>
      </c>
    </row>
    <row r="3458" spans="1:23">
      <c r="A3458" s="5">
        <v>253.494</v>
      </c>
      <c r="B3458" s="5">
        <v>-0.43</v>
      </c>
      <c r="C3458" s="5">
        <v>226.74700000000001</v>
      </c>
      <c r="D3458" s="5">
        <v>227.17699999999999</v>
      </c>
      <c r="E3458" s="5">
        <v>126.747</v>
      </c>
      <c r="F3458" s="5">
        <v>-3.7719999999999998</v>
      </c>
      <c r="G3458" s="5">
        <v>10.401</v>
      </c>
      <c r="I3458" s="5">
        <v>496.92500000000001</v>
      </c>
      <c r="J3458" s="5">
        <v>-0.41</v>
      </c>
      <c r="K3458" s="5">
        <v>448.46300000000002</v>
      </c>
      <c r="L3458" s="5">
        <v>448.87299999999999</v>
      </c>
      <c r="M3458" s="5">
        <v>248.46250000000001</v>
      </c>
      <c r="N3458" s="5">
        <v>-10.706</v>
      </c>
      <c r="O3458" s="5">
        <v>10.430999999999999</v>
      </c>
      <c r="Q3458" s="5">
        <v>847.66399999999999</v>
      </c>
      <c r="R3458" s="5">
        <v>-0.47</v>
      </c>
      <c r="S3458" s="5">
        <v>723.83199999999999</v>
      </c>
      <c r="T3458" s="5">
        <v>724.30200000000002</v>
      </c>
      <c r="U3458" s="5">
        <v>423.83199999999999</v>
      </c>
      <c r="V3458" s="5">
        <v>-9.7059999999999995</v>
      </c>
      <c r="W3458" s="5">
        <v>10.254</v>
      </c>
    </row>
    <row r="3459" spans="1:23">
      <c r="A3459" s="5">
        <v>253.37799999999999</v>
      </c>
      <c r="B3459" s="5">
        <v>-0.79</v>
      </c>
      <c r="C3459" s="5">
        <v>226.68899999999999</v>
      </c>
      <c r="D3459" s="5">
        <v>227.47900000000001</v>
      </c>
      <c r="E3459" s="5">
        <v>126.68899999999999</v>
      </c>
      <c r="F3459" s="5">
        <v>-3.7709999999999999</v>
      </c>
      <c r="G3459" s="5">
        <v>10.404</v>
      </c>
      <c r="I3459" s="5">
        <v>496.76299999999998</v>
      </c>
      <c r="J3459" s="5">
        <v>-0.48</v>
      </c>
      <c r="K3459" s="5">
        <v>448.38200000000001</v>
      </c>
      <c r="L3459" s="5">
        <v>448.86200000000002</v>
      </c>
      <c r="M3459" s="5">
        <v>248.38149999999999</v>
      </c>
      <c r="N3459" s="5">
        <v>-10.706</v>
      </c>
      <c r="O3459" s="5">
        <v>10.433999999999999</v>
      </c>
      <c r="Q3459" s="5">
        <v>848.10400000000004</v>
      </c>
      <c r="R3459" s="5">
        <v>-0.41</v>
      </c>
      <c r="S3459" s="5">
        <v>724.05200000000002</v>
      </c>
      <c r="T3459" s="5">
        <v>724.46199999999999</v>
      </c>
      <c r="U3459" s="5">
        <v>424.05200000000002</v>
      </c>
      <c r="V3459" s="5">
        <v>-9.7040000000000006</v>
      </c>
      <c r="W3459" s="5">
        <v>10.256</v>
      </c>
    </row>
    <row r="3460" spans="1:23">
      <c r="A3460" s="5">
        <v>253.28399999999999</v>
      </c>
      <c r="B3460" s="5">
        <v>-0.65</v>
      </c>
      <c r="C3460" s="5">
        <v>226.642</v>
      </c>
      <c r="D3460" s="5">
        <v>227.292</v>
      </c>
      <c r="E3460" s="5">
        <v>126.642</v>
      </c>
      <c r="F3460" s="5">
        <v>-3.7690000000000001</v>
      </c>
      <c r="G3460" s="5">
        <v>10.407</v>
      </c>
      <c r="I3460" s="5">
        <v>496.85199999999998</v>
      </c>
      <c r="J3460" s="5">
        <v>-0.48</v>
      </c>
      <c r="K3460" s="5">
        <v>448.42599999999999</v>
      </c>
      <c r="L3460" s="5">
        <v>448.90600000000001</v>
      </c>
      <c r="M3460" s="5">
        <v>248.42599999999999</v>
      </c>
      <c r="N3460" s="5">
        <v>-10.705</v>
      </c>
      <c r="O3460" s="5">
        <v>10.436999999999999</v>
      </c>
      <c r="Q3460" s="5">
        <v>848.10500000000002</v>
      </c>
      <c r="R3460" s="5">
        <v>-0.53</v>
      </c>
      <c r="S3460" s="5">
        <v>724.053</v>
      </c>
      <c r="T3460" s="5">
        <v>724.58299999999997</v>
      </c>
      <c r="U3460" s="5">
        <v>424.05250000000001</v>
      </c>
      <c r="V3460" s="5">
        <v>-9.702</v>
      </c>
      <c r="W3460" s="5">
        <v>10.259</v>
      </c>
    </row>
    <row r="3461" spans="1:23">
      <c r="A3461" s="5">
        <v>253.21100000000001</v>
      </c>
      <c r="B3461" s="5">
        <v>-0.56000000000000005</v>
      </c>
      <c r="C3461" s="5">
        <v>226.60599999999999</v>
      </c>
      <c r="D3461" s="5">
        <v>227.166</v>
      </c>
      <c r="E3461" s="5">
        <v>126.60550000000001</v>
      </c>
      <c r="F3461" s="5">
        <v>-3.7669999999999999</v>
      </c>
      <c r="G3461" s="5">
        <v>10.41</v>
      </c>
      <c r="I3461" s="5">
        <v>496.94</v>
      </c>
      <c r="J3461" s="5">
        <v>-0.74</v>
      </c>
      <c r="K3461" s="5">
        <v>448.47</v>
      </c>
      <c r="L3461" s="5">
        <v>449.21</v>
      </c>
      <c r="M3461" s="5">
        <v>248.47</v>
      </c>
      <c r="N3461" s="5">
        <v>-10.705</v>
      </c>
      <c r="O3461" s="5">
        <v>10.44</v>
      </c>
      <c r="Q3461" s="5">
        <v>848.31899999999996</v>
      </c>
      <c r="R3461" s="5">
        <v>-0.53</v>
      </c>
      <c r="S3461" s="5">
        <v>724.16</v>
      </c>
      <c r="T3461" s="5">
        <v>724.69</v>
      </c>
      <c r="U3461" s="5">
        <v>424.15949999999998</v>
      </c>
      <c r="V3461" s="5">
        <v>-9.7010000000000005</v>
      </c>
      <c r="W3461" s="5">
        <v>10.262</v>
      </c>
    </row>
    <row r="3462" spans="1:23">
      <c r="A3462" s="5">
        <v>253.13800000000001</v>
      </c>
      <c r="B3462" s="5">
        <v>-0.61</v>
      </c>
      <c r="C3462" s="5">
        <v>226.56899999999999</v>
      </c>
      <c r="D3462" s="5">
        <v>227.179</v>
      </c>
      <c r="E3462" s="5">
        <v>126.569</v>
      </c>
      <c r="F3462" s="5">
        <v>-3.7650000000000001</v>
      </c>
      <c r="G3462" s="5">
        <v>10.414</v>
      </c>
      <c r="I3462" s="5">
        <v>497.00700000000001</v>
      </c>
      <c r="J3462" s="5">
        <v>-0.77</v>
      </c>
      <c r="K3462" s="5">
        <v>448.50400000000002</v>
      </c>
      <c r="L3462" s="5">
        <v>449.274</v>
      </c>
      <c r="M3462" s="5">
        <v>248.5035</v>
      </c>
      <c r="N3462" s="5">
        <v>-10.704000000000001</v>
      </c>
      <c r="O3462" s="5">
        <v>10.443</v>
      </c>
      <c r="Q3462" s="5">
        <v>848.59100000000001</v>
      </c>
      <c r="R3462" s="5">
        <v>-0.44</v>
      </c>
      <c r="S3462" s="5">
        <v>724.29600000000005</v>
      </c>
      <c r="T3462" s="5">
        <v>724.73599999999999</v>
      </c>
      <c r="U3462" s="5">
        <v>424.2955</v>
      </c>
      <c r="V3462" s="5">
        <v>-9.6989999999999998</v>
      </c>
      <c r="W3462" s="5">
        <v>10.266</v>
      </c>
    </row>
    <row r="3463" spans="1:23">
      <c r="A3463" s="5">
        <v>253.02199999999999</v>
      </c>
      <c r="B3463" s="5">
        <v>-0.79</v>
      </c>
      <c r="C3463" s="5">
        <v>226.511</v>
      </c>
      <c r="D3463" s="5">
        <v>227.30099999999999</v>
      </c>
      <c r="E3463" s="5">
        <v>126.511</v>
      </c>
      <c r="F3463" s="5">
        <v>-3.7629999999999999</v>
      </c>
      <c r="G3463" s="5">
        <v>10.417</v>
      </c>
      <c r="I3463" s="5">
        <v>496.863</v>
      </c>
      <c r="J3463" s="5">
        <v>-0.85</v>
      </c>
      <c r="K3463" s="5">
        <v>448.43200000000002</v>
      </c>
      <c r="L3463" s="5">
        <v>449.28199999999998</v>
      </c>
      <c r="M3463" s="5">
        <v>248.4315</v>
      </c>
      <c r="N3463" s="5">
        <v>-10.702999999999999</v>
      </c>
      <c r="O3463" s="5">
        <v>10.446</v>
      </c>
      <c r="Q3463" s="5">
        <v>848.30100000000004</v>
      </c>
      <c r="R3463" s="5">
        <v>-0.42</v>
      </c>
      <c r="S3463" s="5">
        <v>724.15099999999995</v>
      </c>
      <c r="T3463" s="5">
        <v>724.57100000000003</v>
      </c>
      <c r="U3463" s="5">
        <v>424.15050000000002</v>
      </c>
      <c r="V3463" s="5">
        <v>-9.6969999999999992</v>
      </c>
      <c r="W3463" s="5">
        <v>10.269</v>
      </c>
    </row>
    <row r="3464" spans="1:23">
      <c r="A3464" s="5">
        <v>252.90700000000001</v>
      </c>
      <c r="B3464" s="5">
        <v>-0.69</v>
      </c>
      <c r="C3464" s="5">
        <v>226.45400000000001</v>
      </c>
      <c r="D3464" s="5">
        <v>227.14400000000001</v>
      </c>
      <c r="E3464" s="5">
        <v>126.45350000000001</v>
      </c>
      <c r="F3464" s="5">
        <v>-3.76</v>
      </c>
      <c r="G3464" s="5">
        <v>10.419</v>
      </c>
      <c r="I3464" s="5">
        <v>496.88299999999998</v>
      </c>
      <c r="J3464" s="5">
        <v>-0.64</v>
      </c>
      <c r="K3464" s="5">
        <v>448.44200000000001</v>
      </c>
      <c r="L3464" s="5">
        <v>449.08199999999999</v>
      </c>
      <c r="M3464" s="5">
        <v>248.44149999999999</v>
      </c>
      <c r="N3464" s="5">
        <v>-10.702999999999999</v>
      </c>
      <c r="O3464" s="5">
        <v>10.45</v>
      </c>
      <c r="Q3464" s="5">
        <v>848.38199999999995</v>
      </c>
      <c r="R3464" s="5">
        <v>-0.41</v>
      </c>
      <c r="S3464" s="5">
        <v>724.19100000000003</v>
      </c>
      <c r="T3464" s="5">
        <v>724.601</v>
      </c>
      <c r="U3464" s="5">
        <v>424.19099999999997</v>
      </c>
      <c r="V3464" s="5">
        <v>-9.6959999999999997</v>
      </c>
      <c r="W3464" s="5">
        <v>10.272</v>
      </c>
    </row>
    <row r="3465" spans="1:23">
      <c r="A3465" s="5">
        <v>252.70500000000001</v>
      </c>
      <c r="B3465" s="5">
        <v>-0.83</v>
      </c>
      <c r="C3465" s="5">
        <v>226.35300000000001</v>
      </c>
      <c r="D3465" s="5">
        <v>227.18299999999999</v>
      </c>
      <c r="E3465" s="5">
        <v>126.35250000000001</v>
      </c>
      <c r="F3465" s="5">
        <v>-3.7589999999999999</v>
      </c>
      <c r="G3465" s="5">
        <v>10.422000000000001</v>
      </c>
      <c r="I3465" s="5">
        <v>496.74299999999999</v>
      </c>
      <c r="J3465" s="5">
        <v>-0.67</v>
      </c>
      <c r="K3465" s="5">
        <v>448.37200000000001</v>
      </c>
      <c r="L3465" s="5">
        <v>449.04199999999997</v>
      </c>
      <c r="M3465" s="5">
        <v>248.3715</v>
      </c>
      <c r="N3465" s="5">
        <v>-10.702</v>
      </c>
      <c r="O3465" s="5">
        <v>10.452999999999999</v>
      </c>
      <c r="Q3465" s="5">
        <v>847.98599999999999</v>
      </c>
      <c r="R3465" s="5">
        <v>-0.56000000000000005</v>
      </c>
      <c r="S3465" s="5">
        <v>723.99300000000005</v>
      </c>
      <c r="T3465" s="5">
        <v>724.553</v>
      </c>
      <c r="U3465" s="5">
        <v>423.99299999999999</v>
      </c>
      <c r="V3465" s="5">
        <v>-9.6940000000000008</v>
      </c>
      <c r="W3465" s="5">
        <v>10.275</v>
      </c>
    </row>
    <row r="3466" spans="1:23">
      <c r="A3466" s="5">
        <v>252.69800000000001</v>
      </c>
      <c r="B3466" s="5">
        <v>-0.93</v>
      </c>
      <c r="C3466" s="5">
        <v>226.34899999999999</v>
      </c>
      <c r="D3466" s="5">
        <v>227.279</v>
      </c>
      <c r="E3466" s="5">
        <v>126.349</v>
      </c>
      <c r="F3466" s="5">
        <v>-3.7570000000000001</v>
      </c>
      <c r="G3466" s="5">
        <v>10.425000000000001</v>
      </c>
      <c r="I3466" s="5">
        <v>496.99900000000002</v>
      </c>
      <c r="J3466" s="5">
        <v>-0.72</v>
      </c>
      <c r="K3466" s="5">
        <v>448.5</v>
      </c>
      <c r="L3466" s="5">
        <v>449.22</v>
      </c>
      <c r="M3466" s="5">
        <v>248.49950000000001</v>
      </c>
      <c r="N3466" s="5">
        <v>-10.701000000000001</v>
      </c>
      <c r="O3466" s="5">
        <v>10.456</v>
      </c>
      <c r="Q3466" s="5">
        <v>848.005</v>
      </c>
      <c r="R3466" s="5">
        <v>-0.39</v>
      </c>
      <c r="S3466" s="5">
        <v>724.00300000000004</v>
      </c>
      <c r="T3466" s="5">
        <v>724.39300000000003</v>
      </c>
      <c r="U3466" s="5">
        <v>424.0025</v>
      </c>
      <c r="V3466" s="5">
        <v>-9.6929999999999996</v>
      </c>
      <c r="W3466" s="5">
        <v>10.276999999999999</v>
      </c>
    </row>
    <row r="3467" spans="1:23">
      <c r="A3467" s="5">
        <v>252.602</v>
      </c>
      <c r="B3467" s="5">
        <v>-0.76</v>
      </c>
      <c r="C3467" s="5">
        <v>226.30099999999999</v>
      </c>
      <c r="D3467" s="5">
        <v>227.06100000000001</v>
      </c>
      <c r="E3467" s="5">
        <v>126.301</v>
      </c>
      <c r="F3467" s="5">
        <v>-3.7549999999999999</v>
      </c>
      <c r="G3467" s="5">
        <v>10.428000000000001</v>
      </c>
      <c r="I3467" s="5">
        <v>497.06599999999997</v>
      </c>
      <c r="J3467" s="5">
        <v>-0.67</v>
      </c>
      <c r="K3467" s="5">
        <v>448.53300000000002</v>
      </c>
      <c r="L3467" s="5">
        <v>449.20299999999997</v>
      </c>
      <c r="M3467" s="5">
        <v>248.53299999999999</v>
      </c>
      <c r="N3467" s="5">
        <v>-10.701000000000001</v>
      </c>
      <c r="O3467" s="5">
        <v>10.459</v>
      </c>
      <c r="Q3467" s="5">
        <v>848.02599999999995</v>
      </c>
      <c r="R3467" s="5">
        <v>-0.14000000000000001</v>
      </c>
      <c r="S3467" s="5">
        <v>724.01300000000003</v>
      </c>
      <c r="T3467" s="5">
        <v>724.15300000000002</v>
      </c>
      <c r="U3467" s="5">
        <v>424.01299999999998</v>
      </c>
      <c r="V3467" s="5">
        <v>-9.69</v>
      </c>
      <c r="W3467" s="5">
        <v>10.28</v>
      </c>
    </row>
    <row r="3468" spans="1:23">
      <c r="A3468" s="5">
        <v>252.50700000000001</v>
      </c>
      <c r="B3468" s="5">
        <v>-1.03</v>
      </c>
      <c r="C3468" s="5">
        <v>226.25399999999999</v>
      </c>
      <c r="D3468" s="5">
        <v>227.28399999999999</v>
      </c>
      <c r="E3468" s="5">
        <v>126.2535</v>
      </c>
      <c r="F3468" s="5">
        <v>-3.7530000000000001</v>
      </c>
      <c r="G3468" s="5">
        <v>10.432</v>
      </c>
      <c r="I3468" s="5">
        <v>496.75900000000001</v>
      </c>
      <c r="J3468" s="5">
        <v>-0.52</v>
      </c>
      <c r="K3468" s="5">
        <v>448.38</v>
      </c>
      <c r="L3468" s="5">
        <v>448.9</v>
      </c>
      <c r="M3468" s="5">
        <v>248.37950000000001</v>
      </c>
      <c r="N3468" s="5">
        <v>-10.7</v>
      </c>
      <c r="O3468" s="5">
        <v>10.462</v>
      </c>
      <c r="Q3468" s="5">
        <v>848.16399999999999</v>
      </c>
      <c r="R3468" s="5">
        <v>-0.38</v>
      </c>
      <c r="S3468" s="5">
        <v>724.08199999999999</v>
      </c>
      <c r="T3468" s="5">
        <v>724.46199999999999</v>
      </c>
      <c r="U3468" s="5">
        <v>424.08199999999999</v>
      </c>
      <c r="V3468" s="5">
        <v>-9.6890000000000001</v>
      </c>
      <c r="W3468" s="5">
        <v>10.284000000000001</v>
      </c>
    </row>
    <row r="3469" spans="1:23">
      <c r="A3469" s="5">
        <v>252.39099999999999</v>
      </c>
      <c r="B3469" s="5">
        <v>-1.02</v>
      </c>
      <c r="C3469" s="5">
        <v>226.196</v>
      </c>
      <c r="D3469" s="5">
        <v>227.21600000000001</v>
      </c>
      <c r="E3469" s="5">
        <v>126.1955</v>
      </c>
      <c r="F3469" s="5">
        <v>-3.7509999999999999</v>
      </c>
      <c r="G3469" s="5">
        <v>10.435</v>
      </c>
      <c r="I3469" s="5">
        <v>496.98899999999998</v>
      </c>
      <c r="J3469" s="5">
        <v>-0.68</v>
      </c>
      <c r="K3469" s="5">
        <v>448.495</v>
      </c>
      <c r="L3469" s="5">
        <v>449.17500000000001</v>
      </c>
      <c r="M3469" s="5">
        <v>248.49449999999999</v>
      </c>
      <c r="N3469" s="5">
        <v>-10.699</v>
      </c>
      <c r="O3469" s="5">
        <v>10.465999999999999</v>
      </c>
      <c r="Q3469" s="5">
        <v>848.48900000000003</v>
      </c>
      <c r="R3469" s="5">
        <v>-0.03</v>
      </c>
      <c r="S3469" s="5">
        <v>724.245</v>
      </c>
      <c r="T3469" s="5">
        <v>724.27499999999998</v>
      </c>
      <c r="U3469" s="5">
        <v>424.24450000000002</v>
      </c>
      <c r="V3469" s="5">
        <v>-9.6880000000000006</v>
      </c>
      <c r="W3469" s="5">
        <v>10.287000000000001</v>
      </c>
    </row>
    <row r="3470" spans="1:23">
      <c r="A3470" s="5">
        <v>252.233</v>
      </c>
      <c r="B3470" s="5">
        <v>-0.79</v>
      </c>
      <c r="C3470" s="5">
        <v>226.11699999999999</v>
      </c>
      <c r="D3470" s="5">
        <v>226.90700000000001</v>
      </c>
      <c r="E3470" s="5">
        <v>126.1165</v>
      </c>
      <c r="F3470" s="5">
        <v>-3.7490000000000001</v>
      </c>
      <c r="G3470" s="5">
        <v>10.436999999999999</v>
      </c>
      <c r="I3470" s="5">
        <v>496.745</v>
      </c>
      <c r="J3470" s="5">
        <v>-0.27</v>
      </c>
      <c r="K3470" s="5">
        <v>448.37299999999999</v>
      </c>
      <c r="L3470" s="5">
        <v>448.64299999999997</v>
      </c>
      <c r="M3470" s="5">
        <v>248.3725</v>
      </c>
      <c r="N3470" s="5">
        <v>-10.696999999999999</v>
      </c>
      <c r="O3470" s="5">
        <v>10.468999999999999</v>
      </c>
      <c r="Q3470" s="5">
        <v>848.33399999999995</v>
      </c>
      <c r="R3470" s="5">
        <v>-0.23</v>
      </c>
      <c r="S3470" s="5">
        <v>724.16700000000003</v>
      </c>
      <c r="T3470" s="5">
        <v>724.39700000000005</v>
      </c>
      <c r="U3470" s="5">
        <v>424.16699999999997</v>
      </c>
      <c r="V3470" s="5">
        <v>-9.6859999999999999</v>
      </c>
      <c r="W3470" s="5">
        <v>10.29</v>
      </c>
    </row>
    <row r="3471" spans="1:23">
      <c r="A3471" s="5">
        <v>252.161</v>
      </c>
      <c r="B3471" s="5">
        <v>-0.73</v>
      </c>
      <c r="C3471" s="5">
        <v>226.08099999999999</v>
      </c>
      <c r="D3471" s="5">
        <v>226.81100000000001</v>
      </c>
      <c r="E3471" s="5">
        <v>126.0805</v>
      </c>
      <c r="F3471" s="5">
        <v>-3.746</v>
      </c>
      <c r="G3471" s="5">
        <v>10.44</v>
      </c>
      <c r="I3471" s="5">
        <v>496.85500000000002</v>
      </c>
      <c r="J3471" s="5">
        <v>-0.43</v>
      </c>
      <c r="K3471" s="5">
        <v>448.428</v>
      </c>
      <c r="L3471" s="5">
        <v>448.858</v>
      </c>
      <c r="M3471" s="5">
        <v>248.42750000000001</v>
      </c>
      <c r="N3471" s="5">
        <v>-10.696</v>
      </c>
      <c r="O3471" s="5">
        <v>10.471</v>
      </c>
      <c r="Q3471" s="5">
        <v>848.7</v>
      </c>
      <c r="R3471" s="5">
        <v>-0.16</v>
      </c>
      <c r="S3471" s="5">
        <v>724.35</v>
      </c>
      <c r="T3471" s="5">
        <v>724.51</v>
      </c>
      <c r="U3471" s="5">
        <v>424.35</v>
      </c>
      <c r="V3471" s="5">
        <v>-9.6839999999999993</v>
      </c>
      <c r="W3471" s="5">
        <v>10.294</v>
      </c>
    </row>
    <row r="3472" spans="1:23">
      <c r="A3472" s="5">
        <v>252.023</v>
      </c>
      <c r="B3472" s="5">
        <v>-1.04</v>
      </c>
      <c r="C3472" s="5">
        <v>226.012</v>
      </c>
      <c r="D3472" s="5">
        <v>227.05199999999999</v>
      </c>
      <c r="E3472" s="5">
        <v>126.0115</v>
      </c>
      <c r="F3472" s="5">
        <v>-3.7450000000000001</v>
      </c>
      <c r="G3472" s="5">
        <v>10.444000000000001</v>
      </c>
      <c r="I3472" s="5">
        <v>496.98399999999998</v>
      </c>
      <c r="J3472" s="5">
        <v>-0.71</v>
      </c>
      <c r="K3472" s="5">
        <v>448.49200000000002</v>
      </c>
      <c r="L3472" s="5">
        <v>449.202</v>
      </c>
      <c r="M3472" s="5">
        <v>248.49199999999999</v>
      </c>
      <c r="N3472" s="5">
        <v>-10.696</v>
      </c>
      <c r="O3472" s="5">
        <v>10.474</v>
      </c>
      <c r="Q3472" s="5">
        <v>848.61199999999997</v>
      </c>
      <c r="R3472" s="5">
        <v>-0.48</v>
      </c>
      <c r="S3472" s="5">
        <v>724.30600000000004</v>
      </c>
      <c r="T3472" s="5">
        <v>724.78599999999994</v>
      </c>
      <c r="U3472" s="5">
        <v>424.30599999999998</v>
      </c>
      <c r="V3472" s="5">
        <v>-9.6829999999999998</v>
      </c>
      <c r="W3472" s="5">
        <v>10.295999999999999</v>
      </c>
    </row>
    <row r="3473" spans="1:23">
      <c r="A3473" s="5">
        <v>251.971</v>
      </c>
      <c r="B3473" s="5">
        <v>-0.95</v>
      </c>
      <c r="C3473" s="5">
        <v>225.98599999999999</v>
      </c>
      <c r="D3473" s="5">
        <v>226.93600000000001</v>
      </c>
      <c r="E3473" s="5">
        <v>125.9855</v>
      </c>
      <c r="F3473" s="5">
        <v>-3.7429999999999999</v>
      </c>
      <c r="G3473" s="5">
        <v>10.446999999999999</v>
      </c>
      <c r="I3473" s="5">
        <v>496.68</v>
      </c>
      <c r="J3473" s="5">
        <v>-0.71</v>
      </c>
      <c r="K3473" s="5">
        <v>448.34</v>
      </c>
      <c r="L3473" s="5">
        <v>449.05</v>
      </c>
      <c r="M3473" s="5">
        <v>248.34</v>
      </c>
      <c r="N3473" s="5">
        <v>-10.695</v>
      </c>
      <c r="O3473" s="5">
        <v>10.477</v>
      </c>
      <c r="Q3473" s="5">
        <v>848.58100000000002</v>
      </c>
      <c r="R3473" s="5">
        <v>-0.4</v>
      </c>
      <c r="S3473" s="5">
        <v>724.29100000000005</v>
      </c>
      <c r="T3473" s="5">
        <v>724.69100000000003</v>
      </c>
      <c r="U3473" s="5">
        <v>424.29050000000001</v>
      </c>
      <c r="V3473" s="5">
        <v>-9.6809999999999992</v>
      </c>
      <c r="W3473" s="5">
        <v>10.3</v>
      </c>
    </row>
    <row r="3474" spans="1:23">
      <c r="A3474" s="5">
        <v>251.89699999999999</v>
      </c>
      <c r="B3474" s="5">
        <v>-0.67</v>
      </c>
      <c r="C3474" s="5">
        <v>225.94900000000001</v>
      </c>
      <c r="D3474" s="5">
        <v>226.619</v>
      </c>
      <c r="E3474" s="5">
        <v>125.9485</v>
      </c>
      <c r="F3474" s="5">
        <v>-3.7410000000000001</v>
      </c>
      <c r="G3474" s="5">
        <v>10.45</v>
      </c>
      <c r="I3474" s="5">
        <v>496.72500000000002</v>
      </c>
      <c r="J3474" s="5">
        <v>-0.93</v>
      </c>
      <c r="K3474" s="5">
        <v>448.363</v>
      </c>
      <c r="L3474" s="5">
        <v>449.29300000000001</v>
      </c>
      <c r="M3474" s="5">
        <v>248.36250000000001</v>
      </c>
      <c r="N3474" s="5">
        <v>-10.694000000000001</v>
      </c>
      <c r="O3474" s="5">
        <v>10.48</v>
      </c>
      <c r="Q3474" s="5">
        <v>848.53</v>
      </c>
      <c r="R3474" s="5">
        <v>-0.32</v>
      </c>
      <c r="S3474" s="5">
        <v>724.26499999999999</v>
      </c>
      <c r="T3474" s="5">
        <v>724.58500000000004</v>
      </c>
      <c r="U3474" s="5">
        <v>424.26499999999999</v>
      </c>
      <c r="V3474" s="5">
        <v>-9.68</v>
      </c>
      <c r="W3474" s="5">
        <v>10.303000000000001</v>
      </c>
    </row>
    <row r="3475" spans="1:23">
      <c r="A3475" s="5">
        <v>251.78100000000001</v>
      </c>
      <c r="B3475" s="5">
        <v>-0.87</v>
      </c>
      <c r="C3475" s="5">
        <v>225.89099999999999</v>
      </c>
      <c r="D3475" s="5">
        <v>226.761</v>
      </c>
      <c r="E3475" s="5">
        <v>125.8905</v>
      </c>
      <c r="F3475" s="5">
        <v>-3.74</v>
      </c>
      <c r="G3475" s="5">
        <v>10.452999999999999</v>
      </c>
      <c r="I3475" s="5">
        <v>496.52</v>
      </c>
      <c r="J3475" s="5">
        <v>-0.75</v>
      </c>
      <c r="K3475" s="5">
        <v>448.26</v>
      </c>
      <c r="L3475" s="5">
        <v>449.01</v>
      </c>
      <c r="M3475" s="5">
        <v>248.26</v>
      </c>
      <c r="N3475" s="5">
        <v>-10.693</v>
      </c>
      <c r="O3475" s="5">
        <v>10.484</v>
      </c>
      <c r="Q3475" s="5">
        <v>848.26800000000003</v>
      </c>
      <c r="R3475" s="5">
        <v>-0.21</v>
      </c>
      <c r="S3475" s="5">
        <v>724.13400000000001</v>
      </c>
      <c r="T3475" s="5">
        <v>724.34400000000005</v>
      </c>
      <c r="U3475" s="5">
        <v>424.13400000000001</v>
      </c>
      <c r="V3475" s="5">
        <v>-9.6780000000000008</v>
      </c>
      <c r="W3475" s="5">
        <v>10.305</v>
      </c>
    </row>
    <row r="3476" spans="1:23">
      <c r="A3476" s="5">
        <v>251.64400000000001</v>
      </c>
      <c r="B3476" s="5">
        <v>-1</v>
      </c>
      <c r="C3476" s="5">
        <v>225.822</v>
      </c>
      <c r="D3476" s="5">
        <v>226.822</v>
      </c>
      <c r="E3476" s="5">
        <v>125.822</v>
      </c>
      <c r="F3476" s="5">
        <v>-3.7370000000000001</v>
      </c>
      <c r="G3476" s="5">
        <v>10.456</v>
      </c>
      <c r="I3476" s="5">
        <v>496.60899999999998</v>
      </c>
      <c r="J3476" s="5">
        <v>-0.91</v>
      </c>
      <c r="K3476" s="5">
        <v>448.30500000000001</v>
      </c>
      <c r="L3476" s="5">
        <v>449.21499999999997</v>
      </c>
      <c r="M3476" s="5">
        <v>248.30449999999999</v>
      </c>
      <c r="N3476" s="5">
        <v>-10.692</v>
      </c>
      <c r="O3476" s="5">
        <v>10.486000000000001</v>
      </c>
      <c r="Q3476" s="5">
        <v>848.31899999999996</v>
      </c>
      <c r="R3476" s="5">
        <v>-0.04</v>
      </c>
      <c r="S3476" s="5">
        <v>724.16</v>
      </c>
      <c r="T3476" s="5">
        <v>724.2</v>
      </c>
      <c r="U3476" s="5">
        <v>424.15949999999998</v>
      </c>
      <c r="V3476" s="5">
        <v>-9.6760000000000002</v>
      </c>
      <c r="W3476" s="5">
        <v>10.308999999999999</v>
      </c>
    </row>
    <row r="3477" spans="1:23">
      <c r="A3477" s="5">
        <v>251.48500000000001</v>
      </c>
      <c r="B3477" s="5">
        <v>-1.05</v>
      </c>
      <c r="C3477" s="5">
        <v>225.74299999999999</v>
      </c>
      <c r="D3477" s="5">
        <v>226.79300000000001</v>
      </c>
      <c r="E3477" s="5">
        <v>125.74250000000001</v>
      </c>
      <c r="F3477" s="5">
        <v>-3.7360000000000002</v>
      </c>
      <c r="G3477" s="5">
        <v>10.459</v>
      </c>
      <c r="I3477" s="5">
        <v>496.887</v>
      </c>
      <c r="J3477" s="5">
        <v>-0.76</v>
      </c>
      <c r="K3477" s="5">
        <v>448.44400000000002</v>
      </c>
      <c r="L3477" s="5">
        <v>449.20400000000001</v>
      </c>
      <c r="M3477" s="5">
        <v>248.4435</v>
      </c>
      <c r="N3477" s="5">
        <v>-10.69</v>
      </c>
      <c r="O3477" s="5">
        <v>10.489000000000001</v>
      </c>
      <c r="Q3477" s="5">
        <v>848.255</v>
      </c>
      <c r="R3477" s="5">
        <v>0.02</v>
      </c>
      <c r="S3477" s="5">
        <v>724.12800000000004</v>
      </c>
      <c r="T3477" s="5">
        <v>724.10799999999995</v>
      </c>
      <c r="U3477" s="5">
        <v>424.1275</v>
      </c>
      <c r="V3477" s="5">
        <v>-9.6739999999999995</v>
      </c>
      <c r="W3477" s="5">
        <v>10.311999999999999</v>
      </c>
    </row>
    <row r="3478" spans="1:23">
      <c r="A3478" s="5">
        <v>251.45400000000001</v>
      </c>
      <c r="B3478" s="5">
        <v>-1.0900000000000001</v>
      </c>
      <c r="C3478" s="5">
        <v>225.727</v>
      </c>
      <c r="D3478" s="5">
        <v>226.81700000000001</v>
      </c>
      <c r="E3478" s="5">
        <v>125.727</v>
      </c>
      <c r="F3478" s="5">
        <v>-3.7349999999999999</v>
      </c>
      <c r="G3478" s="5">
        <v>10.462999999999999</v>
      </c>
      <c r="I3478" s="5">
        <v>496.64400000000001</v>
      </c>
      <c r="J3478" s="5">
        <v>-0.82</v>
      </c>
      <c r="K3478" s="5">
        <v>448.322</v>
      </c>
      <c r="L3478" s="5">
        <v>449.142</v>
      </c>
      <c r="M3478" s="5">
        <v>248.322</v>
      </c>
      <c r="N3478" s="5">
        <v>-10.689</v>
      </c>
      <c r="O3478" s="5">
        <v>10.492000000000001</v>
      </c>
      <c r="Q3478" s="5">
        <v>848.49699999999996</v>
      </c>
      <c r="R3478" s="5">
        <v>0.03</v>
      </c>
      <c r="S3478" s="5">
        <v>724.24900000000002</v>
      </c>
      <c r="T3478" s="5">
        <v>724.21900000000005</v>
      </c>
      <c r="U3478" s="5">
        <v>424.24849999999998</v>
      </c>
      <c r="V3478" s="5">
        <v>-9.6720000000000006</v>
      </c>
      <c r="W3478" s="5">
        <v>10.314</v>
      </c>
    </row>
    <row r="3479" spans="1:23">
      <c r="A3479" s="5">
        <v>251.33799999999999</v>
      </c>
      <c r="B3479" s="5">
        <v>-0.78</v>
      </c>
      <c r="C3479" s="5">
        <v>225.66900000000001</v>
      </c>
      <c r="D3479" s="5">
        <v>226.44900000000001</v>
      </c>
      <c r="E3479" s="5">
        <v>125.669</v>
      </c>
      <c r="F3479" s="5">
        <v>-3.7320000000000002</v>
      </c>
      <c r="G3479" s="5">
        <v>10.465999999999999</v>
      </c>
      <c r="I3479" s="5">
        <v>496.46100000000001</v>
      </c>
      <c r="J3479" s="5">
        <v>-0.76</v>
      </c>
      <c r="K3479" s="5">
        <v>448.23099999999999</v>
      </c>
      <c r="L3479" s="5">
        <v>448.99099999999999</v>
      </c>
      <c r="M3479" s="5">
        <v>248.23050000000001</v>
      </c>
      <c r="N3479" s="5">
        <v>-10.688000000000001</v>
      </c>
      <c r="O3479" s="5">
        <v>10.494999999999999</v>
      </c>
      <c r="Q3479" s="5">
        <v>848.50800000000004</v>
      </c>
      <c r="R3479" s="5">
        <v>-0.14000000000000001</v>
      </c>
      <c r="S3479" s="5">
        <v>724.25400000000002</v>
      </c>
      <c r="T3479" s="5">
        <v>724.39400000000001</v>
      </c>
      <c r="U3479" s="5">
        <v>424.25400000000002</v>
      </c>
      <c r="V3479" s="5">
        <v>-9.6709999999999994</v>
      </c>
      <c r="W3479" s="5">
        <v>10.318</v>
      </c>
    </row>
    <row r="3480" spans="1:23">
      <c r="A3480" s="5">
        <v>251.2</v>
      </c>
      <c r="B3480" s="5">
        <v>-0.74</v>
      </c>
      <c r="C3480" s="5">
        <v>225.6</v>
      </c>
      <c r="D3480" s="5">
        <v>226.34</v>
      </c>
      <c r="E3480" s="5">
        <v>125.6</v>
      </c>
      <c r="F3480" s="5">
        <v>-3.73</v>
      </c>
      <c r="G3480" s="5">
        <v>10.468999999999999</v>
      </c>
      <c r="I3480" s="5">
        <v>496.48399999999998</v>
      </c>
      <c r="J3480" s="5">
        <v>-0.69</v>
      </c>
      <c r="K3480" s="5">
        <v>448.24200000000002</v>
      </c>
      <c r="L3480" s="5">
        <v>448.93200000000002</v>
      </c>
      <c r="M3480" s="5">
        <v>248.24199999999999</v>
      </c>
      <c r="N3480" s="5">
        <v>-10.686</v>
      </c>
      <c r="O3480" s="5">
        <v>10.497999999999999</v>
      </c>
      <c r="Q3480" s="5">
        <v>848.72299999999996</v>
      </c>
      <c r="R3480" s="5">
        <v>-0.24</v>
      </c>
      <c r="S3480" s="5">
        <v>724.36199999999997</v>
      </c>
      <c r="T3480" s="5">
        <v>724.60199999999998</v>
      </c>
      <c r="U3480" s="5">
        <v>424.36149999999998</v>
      </c>
      <c r="V3480" s="5">
        <v>-9.6690000000000005</v>
      </c>
      <c r="W3480" s="5">
        <v>10.321</v>
      </c>
    </row>
    <row r="3481" spans="1:23">
      <c r="A3481" s="5">
        <v>251.041</v>
      </c>
      <c r="B3481" s="5">
        <v>-0.95</v>
      </c>
      <c r="C3481" s="5">
        <v>225.52099999999999</v>
      </c>
      <c r="D3481" s="5">
        <v>226.471</v>
      </c>
      <c r="E3481" s="5">
        <v>125.5205</v>
      </c>
      <c r="F3481" s="5">
        <v>-3.7280000000000002</v>
      </c>
      <c r="G3481" s="5">
        <v>10.472</v>
      </c>
      <c r="I3481" s="5">
        <v>496.572</v>
      </c>
      <c r="J3481" s="5">
        <v>-0.55000000000000004</v>
      </c>
      <c r="K3481" s="5">
        <v>448.286</v>
      </c>
      <c r="L3481" s="5">
        <v>448.83600000000001</v>
      </c>
      <c r="M3481" s="5">
        <v>248.286</v>
      </c>
      <c r="N3481" s="5">
        <v>-10.683999999999999</v>
      </c>
      <c r="O3481" s="5">
        <v>10.502000000000001</v>
      </c>
      <c r="Q3481" s="5">
        <v>849.096</v>
      </c>
      <c r="R3481" s="5">
        <v>-0.45</v>
      </c>
      <c r="S3481" s="5">
        <v>724.548</v>
      </c>
      <c r="T3481" s="5">
        <v>724.99800000000005</v>
      </c>
      <c r="U3481" s="5">
        <v>424.548</v>
      </c>
      <c r="V3481" s="5">
        <v>-9.6679999999999993</v>
      </c>
      <c r="W3481" s="5">
        <v>10.324</v>
      </c>
    </row>
    <row r="3482" spans="1:23">
      <c r="A3482" s="5">
        <v>250.904</v>
      </c>
      <c r="B3482" s="5">
        <v>-1.06</v>
      </c>
      <c r="C3482" s="5">
        <v>225.452</v>
      </c>
      <c r="D3482" s="5">
        <v>226.512</v>
      </c>
      <c r="E3482" s="5">
        <v>125.452</v>
      </c>
      <c r="F3482" s="5">
        <v>-3.726</v>
      </c>
      <c r="G3482" s="5">
        <v>10.475</v>
      </c>
      <c r="I3482" s="5">
        <v>496.392</v>
      </c>
      <c r="J3482" s="5">
        <v>-0.44</v>
      </c>
      <c r="K3482" s="5">
        <v>448.19600000000003</v>
      </c>
      <c r="L3482" s="5">
        <v>448.63600000000002</v>
      </c>
      <c r="M3482" s="5">
        <v>248.196</v>
      </c>
      <c r="N3482" s="5">
        <v>-10.682</v>
      </c>
      <c r="O3482" s="5">
        <v>10.504</v>
      </c>
      <c r="Q3482" s="5">
        <v>848.803</v>
      </c>
      <c r="R3482" s="5">
        <v>-0.3</v>
      </c>
      <c r="S3482" s="5">
        <v>724.40200000000004</v>
      </c>
      <c r="T3482" s="5">
        <v>724.702</v>
      </c>
      <c r="U3482" s="5">
        <v>424.4015</v>
      </c>
      <c r="V3482" s="5">
        <v>-9.6660000000000004</v>
      </c>
      <c r="W3482" s="5">
        <v>10.327</v>
      </c>
    </row>
    <row r="3483" spans="1:23">
      <c r="A3483" s="5">
        <v>250.83199999999999</v>
      </c>
      <c r="B3483" s="5">
        <v>-0.97</v>
      </c>
      <c r="C3483" s="5">
        <v>225.416</v>
      </c>
      <c r="D3483" s="5">
        <v>226.386</v>
      </c>
      <c r="E3483" s="5">
        <v>125.416</v>
      </c>
      <c r="F3483" s="5">
        <v>-3.7240000000000002</v>
      </c>
      <c r="G3483" s="5">
        <v>10.478</v>
      </c>
      <c r="I3483" s="5">
        <v>496.56400000000002</v>
      </c>
      <c r="J3483" s="5">
        <v>-0.51</v>
      </c>
      <c r="K3483" s="5">
        <v>448.28199999999998</v>
      </c>
      <c r="L3483" s="5">
        <v>448.79199999999997</v>
      </c>
      <c r="M3483" s="5">
        <v>248.28200000000001</v>
      </c>
      <c r="N3483" s="5">
        <v>-10.680999999999999</v>
      </c>
      <c r="O3483" s="5">
        <v>10.507</v>
      </c>
      <c r="Q3483" s="5">
        <v>848.84699999999998</v>
      </c>
      <c r="R3483" s="5">
        <v>-0.41</v>
      </c>
      <c r="S3483" s="5">
        <v>724.42399999999998</v>
      </c>
      <c r="T3483" s="5">
        <v>724.83399999999995</v>
      </c>
      <c r="U3483" s="5">
        <v>424.42349999999999</v>
      </c>
      <c r="V3483" s="5">
        <v>-9.6639999999999997</v>
      </c>
      <c r="W3483" s="5">
        <v>10.33</v>
      </c>
    </row>
    <row r="3484" spans="1:23">
      <c r="A3484" s="5">
        <v>250.672</v>
      </c>
      <c r="B3484" s="5">
        <v>-0.85</v>
      </c>
      <c r="C3484" s="5">
        <v>225.33600000000001</v>
      </c>
      <c r="D3484" s="5">
        <v>226.18600000000001</v>
      </c>
      <c r="E3484" s="5">
        <v>125.336</v>
      </c>
      <c r="F3484" s="5">
        <v>-3.722</v>
      </c>
      <c r="G3484" s="5">
        <v>10.481</v>
      </c>
      <c r="I3484" s="5">
        <v>496.19600000000003</v>
      </c>
      <c r="J3484" s="5">
        <v>-0.38</v>
      </c>
      <c r="K3484" s="5">
        <v>448.09800000000001</v>
      </c>
      <c r="L3484" s="5">
        <v>448.47800000000001</v>
      </c>
      <c r="M3484" s="5">
        <v>248.09800000000001</v>
      </c>
      <c r="N3484" s="5">
        <v>-10.68</v>
      </c>
      <c r="O3484" s="5">
        <v>10.51</v>
      </c>
      <c r="Q3484" s="5">
        <v>848.58199999999999</v>
      </c>
      <c r="R3484" s="5">
        <v>-0.34</v>
      </c>
      <c r="S3484" s="5">
        <v>724.29100000000005</v>
      </c>
      <c r="T3484" s="5">
        <v>724.63099999999997</v>
      </c>
      <c r="U3484" s="5">
        <v>424.291</v>
      </c>
      <c r="V3484" s="5">
        <v>-9.6620000000000008</v>
      </c>
      <c r="W3484" s="5">
        <v>10.332000000000001</v>
      </c>
    </row>
    <row r="3485" spans="1:23">
      <c r="A3485" s="5">
        <v>250.59800000000001</v>
      </c>
      <c r="B3485" s="5">
        <v>-1.02</v>
      </c>
      <c r="C3485" s="5">
        <v>225.29900000000001</v>
      </c>
      <c r="D3485" s="5">
        <v>226.31899999999999</v>
      </c>
      <c r="E3485" s="5">
        <v>125.29900000000001</v>
      </c>
      <c r="F3485" s="5">
        <v>-3.7210000000000001</v>
      </c>
      <c r="G3485" s="5">
        <v>10.484999999999999</v>
      </c>
      <c r="I3485" s="5">
        <v>496.17700000000002</v>
      </c>
      <c r="J3485" s="5">
        <v>-0.49</v>
      </c>
      <c r="K3485" s="5">
        <v>448.089</v>
      </c>
      <c r="L3485" s="5">
        <v>448.57900000000001</v>
      </c>
      <c r="M3485" s="5">
        <v>248.08850000000001</v>
      </c>
      <c r="N3485" s="5">
        <v>-10.679</v>
      </c>
      <c r="O3485" s="5">
        <v>10.513999999999999</v>
      </c>
      <c r="Q3485" s="5">
        <v>848.50400000000002</v>
      </c>
      <c r="R3485" s="5">
        <v>-0.31</v>
      </c>
      <c r="S3485" s="5">
        <v>724.25199999999995</v>
      </c>
      <c r="T3485" s="5">
        <v>724.56200000000001</v>
      </c>
      <c r="U3485" s="5">
        <v>424.25200000000001</v>
      </c>
      <c r="V3485" s="5">
        <v>-9.6609999999999996</v>
      </c>
      <c r="W3485" s="5">
        <v>10.336</v>
      </c>
    </row>
    <row r="3486" spans="1:23">
      <c r="A3486" s="5">
        <v>250.483</v>
      </c>
      <c r="B3486" s="5">
        <v>-1.08</v>
      </c>
      <c r="C3486" s="5">
        <v>225.24199999999999</v>
      </c>
      <c r="D3486" s="5">
        <v>226.322</v>
      </c>
      <c r="E3486" s="5">
        <v>125.2415</v>
      </c>
      <c r="F3486" s="5">
        <v>-3.718</v>
      </c>
      <c r="G3486" s="5">
        <v>10.488</v>
      </c>
      <c r="I3486" s="5">
        <v>496.36799999999999</v>
      </c>
      <c r="J3486" s="5">
        <v>-0.37</v>
      </c>
      <c r="K3486" s="5">
        <v>448.18400000000003</v>
      </c>
      <c r="L3486" s="5">
        <v>448.55399999999997</v>
      </c>
      <c r="M3486" s="5">
        <v>248.184</v>
      </c>
      <c r="N3486" s="5">
        <v>-10.677</v>
      </c>
      <c r="O3486" s="5">
        <v>10.516999999999999</v>
      </c>
      <c r="Q3486" s="5">
        <v>848.46400000000006</v>
      </c>
      <c r="R3486" s="5">
        <v>-0.33</v>
      </c>
      <c r="S3486" s="5">
        <v>724.23199999999997</v>
      </c>
      <c r="T3486" s="5">
        <v>724.56200000000001</v>
      </c>
      <c r="U3486" s="5">
        <v>424.23200000000003</v>
      </c>
      <c r="V3486" s="5">
        <v>-9.6590000000000007</v>
      </c>
      <c r="W3486" s="5">
        <v>10.337999999999999</v>
      </c>
    </row>
    <row r="3487" spans="1:23">
      <c r="A3487" s="5">
        <v>250.36799999999999</v>
      </c>
      <c r="B3487" s="5">
        <v>-0.95</v>
      </c>
      <c r="C3487" s="5">
        <v>225.184</v>
      </c>
      <c r="D3487" s="5">
        <v>226.13399999999999</v>
      </c>
      <c r="E3487" s="5">
        <v>125.184</v>
      </c>
      <c r="F3487" s="5">
        <v>-3.7149999999999999</v>
      </c>
      <c r="G3487" s="5">
        <v>10.49</v>
      </c>
      <c r="I3487" s="5">
        <v>496.06299999999999</v>
      </c>
      <c r="J3487" s="5">
        <v>-0.37</v>
      </c>
      <c r="K3487" s="5">
        <v>448.03199999999998</v>
      </c>
      <c r="L3487" s="5">
        <v>448.40199999999999</v>
      </c>
      <c r="M3487" s="5">
        <v>248.03149999999999</v>
      </c>
      <c r="N3487" s="5">
        <v>-10.675000000000001</v>
      </c>
      <c r="O3487" s="5">
        <v>10.52</v>
      </c>
      <c r="Q3487" s="5">
        <v>848.57</v>
      </c>
      <c r="R3487" s="5">
        <v>-0.25</v>
      </c>
      <c r="S3487" s="5">
        <v>724.28499999999997</v>
      </c>
      <c r="T3487" s="5">
        <v>724.53499999999997</v>
      </c>
      <c r="U3487" s="5">
        <v>424.28500000000003</v>
      </c>
      <c r="V3487" s="5">
        <v>-9.657</v>
      </c>
      <c r="W3487" s="5">
        <v>10.340999999999999</v>
      </c>
    </row>
    <row r="3488" spans="1:23">
      <c r="A3488" s="5">
        <v>250.209</v>
      </c>
      <c r="B3488" s="5">
        <v>-0.78</v>
      </c>
      <c r="C3488" s="5">
        <v>225.10499999999999</v>
      </c>
      <c r="D3488" s="5">
        <v>225.88499999999999</v>
      </c>
      <c r="E3488" s="5">
        <v>125.1045</v>
      </c>
      <c r="F3488" s="5">
        <v>-3.7130000000000001</v>
      </c>
      <c r="G3488" s="5">
        <v>10.493</v>
      </c>
      <c r="I3488" s="5">
        <v>496.42200000000003</v>
      </c>
      <c r="J3488" s="5">
        <v>-0.32</v>
      </c>
      <c r="K3488" s="5">
        <v>448.21100000000001</v>
      </c>
      <c r="L3488" s="5">
        <v>448.53100000000001</v>
      </c>
      <c r="M3488" s="5">
        <v>248.21100000000001</v>
      </c>
      <c r="N3488" s="5">
        <v>-10.673999999999999</v>
      </c>
      <c r="O3488" s="5">
        <v>10.523</v>
      </c>
      <c r="Q3488" s="5">
        <v>848.88900000000001</v>
      </c>
      <c r="R3488" s="5">
        <v>-0.23</v>
      </c>
      <c r="S3488" s="5">
        <v>724.44500000000005</v>
      </c>
      <c r="T3488" s="5">
        <v>724.67499999999995</v>
      </c>
      <c r="U3488" s="5">
        <v>424.44450000000001</v>
      </c>
      <c r="V3488" s="5">
        <v>-9.6549999999999994</v>
      </c>
      <c r="W3488" s="5">
        <v>10.345000000000001</v>
      </c>
    </row>
    <row r="3489" spans="1:23">
      <c r="A3489" s="5">
        <v>250.05</v>
      </c>
      <c r="B3489" s="5">
        <v>-0.73</v>
      </c>
      <c r="C3489" s="5">
        <v>225.02500000000001</v>
      </c>
      <c r="D3489" s="5">
        <v>225.755</v>
      </c>
      <c r="E3489" s="5">
        <v>125.02500000000001</v>
      </c>
      <c r="F3489" s="5">
        <v>-3.7120000000000002</v>
      </c>
      <c r="G3489" s="5">
        <v>10.496</v>
      </c>
      <c r="I3489" s="5">
        <v>495.97199999999998</v>
      </c>
      <c r="J3489" s="5">
        <v>-0.2</v>
      </c>
      <c r="K3489" s="5">
        <v>447.98599999999999</v>
      </c>
      <c r="L3489" s="5">
        <v>448.18599999999998</v>
      </c>
      <c r="M3489" s="5">
        <v>247.98599999999999</v>
      </c>
      <c r="N3489" s="5">
        <v>-10.673</v>
      </c>
      <c r="O3489" s="5">
        <v>10.525</v>
      </c>
      <c r="Q3489" s="5">
        <v>848.87</v>
      </c>
      <c r="R3489" s="5">
        <v>-0.27</v>
      </c>
      <c r="S3489" s="5">
        <v>724.43499999999995</v>
      </c>
      <c r="T3489" s="5">
        <v>724.70500000000004</v>
      </c>
      <c r="U3489" s="5">
        <v>424.435</v>
      </c>
      <c r="V3489" s="5">
        <v>-9.6539999999999999</v>
      </c>
      <c r="W3489" s="5">
        <v>10.347</v>
      </c>
    </row>
    <row r="3490" spans="1:23">
      <c r="A3490" s="5">
        <v>249.977</v>
      </c>
      <c r="B3490" s="5">
        <v>-0.77</v>
      </c>
      <c r="C3490" s="5">
        <v>224.989</v>
      </c>
      <c r="D3490" s="5">
        <v>225.75899999999999</v>
      </c>
      <c r="E3490" s="5">
        <v>124.9885</v>
      </c>
      <c r="F3490" s="5">
        <v>-3.7090000000000001</v>
      </c>
      <c r="G3490" s="5">
        <v>10.5</v>
      </c>
      <c r="I3490" s="5">
        <v>495.95400000000001</v>
      </c>
      <c r="J3490" s="5">
        <v>-0.46</v>
      </c>
      <c r="K3490" s="5">
        <v>447.97699999999998</v>
      </c>
      <c r="L3490" s="5">
        <v>448.43700000000001</v>
      </c>
      <c r="M3490" s="5">
        <v>247.977</v>
      </c>
      <c r="N3490" s="5">
        <v>-10.673</v>
      </c>
      <c r="O3490" s="5">
        <v>10.529</v>
      </c>
      <c r="Q3490" s="5">
        <v>849.25400000000002</v>
      </c>
      <c r="R3490" s="5">
        <v>-0.3</v>
      </c>
      <c r="S3490" s="5">
        <v>724.62699999999995</v>
      </c>
      <c r="T3490" s="5">
        <v>724.92700000000002</v>
      </c>
      <c r="U3490" s="5">
        <v>424.62700000000001</v>
      </c>
      <c r="V3490" s="5">
        <v>-9.6519999999999992</v>
      </c>
      <c r="W3490" s="5">
        <v>10.351000000000001</v>
      </c>
    </row>
    <row r="3491" spans="1:23">
      <c r="A3491" s="5">
        <v>249.79499999999999</v>
      </c>
      <c r="B3491" s="5">
        <v>-0.98</v>
      </c>
      <c r="C3491" s="5">
        <v>224.898</v>
      </c>
      <c r="D3491" s="5">
        <v>225.87799999999999</v>
      </c>
      <c r="E3491" s="5">
        <v>124.89749999999999</v>
      </c>
      <c r="F3491" s="5">
        <v>-3.7080000000000002</v>
      </c>
      <c r="G3491" s="5">
        <v>10.503</v>
      </c>
      <c r="I3491" s="5">
        <v>496.14299999999997</v>
      </c>
      <c r="J3491" s="5">
        <v>-0.36</v>
      </c>
      <c r="K3491" s="5">
        <v>448.072</v>
      </c>
      <c r="L3491" s="5">
        <v>448.43200000000002</v>
      </c>
      <c r="M3491" s="5">
        <v>248.07149999999999</v>
      </c>
      <c r="N3491" s="5">
        <v>-10.670999999999999</v>
      </c>
      <c r="O3491" s="5">
        <v>10.532</v>
      </c>
      <c r="Q3491" s="5">
        <v>849.20500000000004</v>
      </c>
      <c r="R3491" s="5">
        <v>-0.37</v>
      </c>
      <c r="S3491" s="5">
        <v>724.60299999999995</v>
      </c>
      <c r="T3491" s="5">
        <v>724.97299999999996</v>
      </c>
      <c r="U3491" s="5">
        <v>424.60250000000002</v>
      </c>
      <c r="V3491" s="5">
        <v>-9.65</v>
      </c>
      <c r="W3491" s="5">
        <v>10.353999999999999</v>
      </c>
    </row>
    <row r="3492" spans="1:23">
      <c r="A3492" s="5">
        <v>249.63800000000001</v>
      </c>
      <c r="B3492" s="5">
        <v>-0.99</v>
      </c>
      <c r="C3492" s="5">
        <v>224.81899999999999</v>
      </c>
      <c r="D3492" s="5">
        <v>225.809</v>
      </c>
      <c r="E3492" s="5">
        <v>124.819</v>
      </c>
      <c r="F3492" s="5">
        <v>-3.706</v>
      </c>
      <c r="G3492" s="5">
        <v>10.505000000000001</v>
      </c>
      <c r="I3492" s="5">
        <v>495.899</v>
      </c>
      <c r="J3492" s="5">
        <v>-0.38</v>
      </c>
      <c r="K3492" s="5">
        <v>447.95</v>
      </c>
      <c r="L3492" s="5">
        <v>448.33</v>
      </c>
      <c r="M3492" s="5">
        <v>247.9495</v>
      </c>
      <c r="N3492" s="5">
        <v>-10.67</v>
      </c>
      <c r="O3492" s="5">
        <v>10.535</v>
      </c>
      <c r="Q3492" s="5">
        <v>849.16499999999996</v>
      </c>
      <c r="R3492" s="5">
        <v>-0.39</v>
      </c>
      <c r="S3492" s="5">
        <v>724.58299999999997</v>
      </c>
      <c r="T3492" s="5">
        <v>724.97299999999996</v>
      </c>
      <c r="U3492" s="5">
        <v>424.58249999999998</v>
      </c>
      <c r="V3492" s="5">
        <v>-9.6479999999999997</v>
      </c>
      <c r="W3492" s="5">
        <v>10.356</v>
      </c>
    </row>
    <row r="3493" spans="1:23">
      <c r="A3493" s="5">
        <v>249.523</v>
      </c>
      <c r="B3493" s="5">
        <v>-0.63</v>
      </c>
      <c r="C3493" s="5">
        <v>224.762</v>
      </c>
      <c r="D3493" s="5">
        <v>225.392</v>
      </c>
      <c r="E3493" s="5">
        <v>124.7615</v>
      </c>
      <c r="F3493" s="5">
        <v>-3.7040000000000002</v>
      </c>
      <c r="G3493" s="5">
        <v>10.507999999999999</v>
      </c>
      <c r="I3493" s="5">
        <v>496.25900000000001</v>
      </c>
      <c r="J3493" s="5">
        <v>-0.34</v>
      </c>
      <c r="K3493" s="5">
        <v>448.13</v>
      </c>
      <c r="L3493" s="5">
        <v>448.47</v>
      </c>
      <c r="M3493" s="5">
        <v>248.12950000000001</v>
      </c>
      <c r="N3493" s="5">
        <v>-10.669</v>
      </c>
      <c r="O3493" s="5">
        <v>10.538</v>
      </c>
      <c r="Q3493" s="5">
        <v>849.17600000000004</v>
      </c>
      <c r="R3493" s="5">
        <v>-0.53</v>
      </c>
      <c r="S3493" s="5">
        <v>724.58799999999997</v>
      </c>
      <c r="T3493" s="5">
        <v>725.11800000000005</v>
      </c>
      <c r="U3493" s="5">
        <v>424.58800000000002</v>
      </c>
      <c r="V3493" s="5">
        <v>-9.6470000000000002</v>
      </c>
      <c r="W3493" s="5">
        <v>10.36</v>
      </c>
    </row>
    <row r="3494" spans="1:23">
      <c r="A3494" s="5">
        <v>249.429</v>
      </c>
      <c r="B3494" s="5">
        <v>-0.84</v>
      </c>
      <c r="C3494" s="5">
        <v>224.715</v>
      </c>
      <c r="D3494" s="5">
        <v>225.55500000000001</v>
      </c>
      <c r="E3494" s="5">
        <v>124.7145</v>
      </c>
      <c r="F3494" s="5">
        <v>-3.702</v>
      </c>
      <c r="G3494" s="5">
        <v>10.510999999999999</v>
      </c>
      <c r="I3494" s="5">
        <v>495.82900000000001</v>
      </c>
      <c r="J3494" s="5">
        <v>-0.34</v>
      </c>
      <c r="K3494" s="5">
        <v>447.91500000000002</v>
      </c>
      <c r="L3494" s="5">
        <v>448.255</v>
      </c>
      <c r="M3494" s="5">
        <v>247.9145</v>
      </c>
      <c r="N3494" s="5">
        <v>-10.669</v>
      </c>
      <c r="O3494" s="5">
        <v>10.54</v>
      </c>
      <c r="Q3494" s="5">
        <v>848.84400000000005</v>
      </c>
      <c r="R3494" s="5">
        <v>-0.23</v>
      </c>
      <c r="S3494" s="5">
        <v>724.42200000000003</v>
      </c>
      <c r="T3494" s="5">
        <v>724.65200000000004</v>
      </c>
      <c r="U3494" s="5">
        <v>424.42200000000003</v>
      </c>
      <c r="V3494" s="5">
        <v>-9.6449999999999996</v>
      </c>
      <c r="W3494" s="5">
        <v>10.363</v>
      </c>
    </row>
    <row r="3495" spans="1:23">
      <c r="A3495" s="5">
        <v>249.37799999999999</v>
      </c>
      <c r="B3495" s="5">
        <v>-0.72</v>
      </c>
      <c r="C3495" s="5">
        <v>224.68899999999999</v>
      </c>
      <c r="D3495" s="5">
        <v>225.40899999999999</v>
      </c>
      <c r="E3495" s="5">
        <v>124.68899999999999</v>
      </c>
      <c r="F3495" s="5">
        <v>-3.7010000000000001</v>
      </c>
      <c r="G3495" s="5">
        <v>10.513999999999999</v>
      </c>
      <c r="I3495" s="5">
        <v>495.87599999999998</v>
      </c>
      <c r="J3495" s="5">
        <v>-0.28999999999999998</v>
      </c>
      <c r="K3495" s="5">
        <v>447.93799999999999</v>
      </c>
      <c r="L3495" s="5">
        <v>448.22800000000001</v>
      </c>
      <c r="M3495" s="5">
        <v>247.93799999999999</v>
      </c>
      <c r="N3495" s="5">
        <v>-10.667999999999999</v>
      </c>
      <c r="O3495" s="5">
        <v>10.542999999999999</v>
      </c>
      <c r="Q3495" s="5">
        <v>848.91499999999996</v>
      </c>
      <c r="R3495" s="5">
        <v>0.04</v>
      </c>
      <c r="S3495" s="5">
        <v>724.45799999999997</v>
      </c>
      <c r="T3495" s="5">
        <v>724.41800000000001</v>
      </c>
      <c r="U3495" s="5">
        <v>424.45749999999998</v>
      </c>
      <c r="V3495" s="5">
        <v>-9.6419999999999995</v>
      </c>
      <c r="W3495" s="5">
        <v>10.365</v>
      </c>
    </row>
    <row r="3496" spans="1:23">
      <c r="A3496" s="5">
        <v>249.239</v>
      </c>
      <c r="B3496" s="5">
        <v>-1</v>
      </c>
      <c r="C3496" s="5">
        <v>224.62</v>
      </c>
      <c r="D3496" s="5">
        <v>225.62</v>
      </c>
      <c r="E3496" s="5">
        <v>124.6195</v>
      </c>
      <c r="F3496" s="5">
        <v>-3.7</v>
      </c>
      <c r="G3496" s="5">
        <v>10.516999999999999</v>
      </c>
      <c r="I3496" s="5">
        <v>496.10599999999999</v>
      </c>
      <c r="J3496" s="5">
        <v>-0.63</v>
      </c>
      <c r="K3496" s="5">
        <v>448.053</v>
      </c>
      <c r="L3496" s="5">
        <v>448.68299999999999</v>
      </c>
      <c r="M3496" s="5">
        <v>248.053</v>
      </c>
      <c r="N3496" s="5">
        <v>-10.667</v>
      </c>
      <c r="O3496" s="5">
        <v>10.547000000000001</v>
      </c>
      <c r="Q3496" s="5">
        <v>848.86199999999997</v>
      </c>
      <c r="R3496" s="5">
        <v>0.08</v>
      </c>
      <c r="S3496" s="5">
        <v>724.43100000000004</v>
      </c>
      <c r="T3496" s="5">
        <v>724.351</v>
      </c>
      <c r="U3496" s="5">
        <v>424.43099999999998</v>
      </c>
      <c r="V3496" s="5">
        <v>-9.64</v>
      </c>
      <c r="W3496" s="5">
        <v>10.369</v>
      </c>
    </row>
    <row r="3497" spans="1:23">
      <c r="A3497" s="5">
        <v>249.21100000000001</v>
      </c>
      <c r="B3497" s="5">
        <v>-1.02</v>
      </c>
      <c r="C3497" s="5">
        <v>224.60599999999999</v>
      </c>
      <c r="D3497" s="5">
        <v>225.626</v>
      </c>
      <c r="E3497" s="5">
        <v>124.60550000000001</v>
      </c>
      <c r="F3497" s="5">
        <v>-3.698</v>
      </c>
      <c r="G3497" s="5">
        <v>10.52</v>
      </c>
      <c r="I3497" s="5">
        <v>495.94600000000003</v>
      </c>
      <c r="J3497" s="5">
        <v>-0.35</v>
      </c>
      <c r="K3497" s="5">
        <v>447.97300000000001</v>
      </c>
      <c r="L3497" s="5">
        <v>448.32299999999998</v>
      </c>
      <c r="M3497" s="5">
        <v>247.97300000000001</v>
      </c>
      <c r="N3497" s="5">
        <v>-10.666</v>
      </c>
      <c r="O3497" s="5">
        <v>10.55</v>
      </c>
      <c r="Q3497" s="5">
        <v>849.11900000000003</v>
      </c>
      <c r="R3497" s="5">
        <v>-0.06</v>
      </c>
      <c r="S3497" s="5">
        <v>724.56</v>
      </c>
      <c r="T3497" s="5">
        <v>724.62</v>
      </c>
      <c r="U3497" s="5">
        <v>424.55950000000001</v>
      </c>
      <c r="V3497" s="5">
        <v>-9.6389999999999993</v>
      </c>
      <c r="W3497" s="5">
        <v>10.372</v>
      </c>
    </row>
    <row r="3498" spans="1:23">
      <c r="A3498" s="5">
        <v>249.03100000000001</v>
      </c>
      <c r="B3498" s="5">
        <v>-0.88</v>
      </c>
      <c r="C3498" s="5">
        <v>224.51599999999999</v>
      </c>
      <c r="D3498" s="5">
        <v>225.39599999999999</v>
      </c>
      <c r="E3498" s="5">
        <v>124.5155</v>
      </c>
      <c r="F3498" s="5">
        <v>-3.6960000000000002</v>
      </c>
      <c r="G3498" s="5">
        <v>10.523</v>
      </c>
      <c r="I3498" s="5">
        <v>496.15899999999999</v>
      </c>
      <c r="J3498" s="5">
        <v>-0.28000000000000003</v>
      </c>
      <c r="K3498" s="5">
        <v>448.08</v>
      </c>
      <c r="L3498" s="5">
        <v>448.36</v>
      </c>
      <c r="M3498" s="5">
        <v>248.0795</v>
      </c>
      <c r="N3498" s="5">
        <v>-10.664999999999999</v>
      </c>
      <c r="O3498" s="5">
        <v>10.553000000000001</v>
      </c>
      <c r="Q3498" s="5">
        <v>849.16399999999999</v>
      </c>
      <c r="R3498" s="5">
        <v>0.06</v>
      </c>
      <c r="S3498" s="5">
        <v>724.58199999999999</v>
      </c>
      <c r="T3498" s="5">
        <v>724.52200000000005</v>
      </c>
      <c r="U3498" s="5">
        <v>424.58199999999999</v>
      </c>
      <c r="V3498" s="5">
        <v>-9.6370000000000005</v>
      </c>
      <c r="W3498" s="5">
        <v>10.374000000000001</v>
      </c>
    </row>
    <row r="3499" spans="1:23">
      <c r="A3499" s="5">
        <v>248.87200000000001</v>
      </c>
      <c r="B3499" s="5">
        <v>-1.03</v>
      </c>
      <c r="C3499" s="5">
        <v>224.43600000000001</v>
      </c>
      <c r="D3499" s="5">
        <v>225.46600000000001</v>
      </c>
      <c r="E3499" s="5">
        <v>124.43600000000001</v>
      </c>
      <c r="F3499" s="5">
        <v>-3.6949999999999998</v>
      </c>
      <c r="G3499" s="5">
        <v>10.526</v>
      </c>
      <c r="I3499" s="5">
        <v>496.02</v>
      </c>
      <c r="J3499" s="5">
        <v>-0.32</v>
      </c>
      <c r="K3499" s="5">
        <v>448.01</v>
      </c>
      <c r="L3499" s="5">
        <v>448.33</v>
      </c>
      <c r="M3499" s="5">
        <v>248.01</v>
      </c>
      <c r="N3499" s="5">
        <v>-10.664</v>
      </c>
      <c r="O3499" s="5">
        <v>10.555</v>
      </c>
      <c r="Q3499" s="5">
        <v>849.24199999999996</v>
      </c>
      <c r="R3499" s="5">
        <v>0.02</v>
      </c>
      <c r="S3499" s="5">
        <v>724.62099999999998</v>
      </c>
      <c r="T3499" s="5">
        <v>724.601</v>
      </c>
      <c r="U3499" s="5">
        <v>424.62099999999998</v>
      </c>
      <c r="V3499" s="5">
        <v>-9.6349999999999998</v>
      </c>
      <c r="W3499" s="5">
        <v>10.378</v>
      </c>
    </row>
    <row r="3500" spans="1:23">
      <c r="A3500" s="5">
        <v>248.8</v>
      </c>
      <c r="B3500" s="5">
        <v>-0.88</v>
      </c>
      <c r="C3500" s="5">
        <v>224.4</v>
      </c>
      <c r="D3500" s="5">
        <v>225.28</v>
      </c>
      <c r="E3500" s="5">
        <v>124.4</v>
      </c>
      <c r="F3500" s="5">
        <v>-3.6930000000000001</v>
      </c>
      <c r="G3500" s="5">
        <v>10.529</v>
      </c>
      <c r="I3500" s="5">
        <v>495.94200000000001</v>
      </c>
      <c r="J3500" s="5">
        <v>-0.21</v>
      </c>
      <c r="K3500" s="5">
        <v>447.971</v>
      </c>
      <c r="L3500" s="5">
        <v>448.18099999999998</v>
      </c>
      <c r="M3500" s="5">
        <v>247.971</v>
      </c>
      <c r="N3500" s="5">
        <v>-10.663</v>
      </c>
      <c r="O3500" s="5">
        <v>10.558</v>
      </c>
      <c r="Q3500" s="5">
        <v>849.47900000000004</v>
      </c>
      <c r="R3500" s="5">
        <v>0.03</v>
      </c>
      <c r="S3500" s="5">
        <v>724.74</v>
      </c>
      <c r="T3500" s="5">
        <v>724.71</v>
      </c>
      <c r="U3500" s="5">
        <v>424.73950000000002</v>
      </c>
      <c r="V3500" s="5">
        <v>-9.6340000000000003</v>
      </c>
      <c r="W3500" s="5">
        <v>10.381</v>
      </c>
    </row>
    <row r="3501" spans="1:23">
      <c r="A3501" s="5">
        <v>248.749</v>
      </c>
      <c r="B3501" s="5">
        <v>-0.76</v>
      </c>
      <c r="C3501" s="5">
        <v>224.375</v>
      </c>
      <c r="D3501" s="5">
        <v>225.13499999999999</v>
      </c>
      <c r="E3501" s="5">
        <v>124.3745</v>
      </c>
      <c r="F3501" s="5">
        <v>-3.6909999999999998</v>
      </c>
      <c r="G3501" s="5">
        <v>10.532</v>
      </c>
      <c r="I3501" s="5">
        <v>495.96600000000001</v>
      </c>
      <c r="J3501" s="5">
        <v>-0.36</v>
      </c>
      <c r="K3501" s="5">
        <v>447.983</v>
      </c>
      <c r="L3501" s="5">
        <v>448.34300000000002</v>
      </c>
      <c r="M3501" s="5">
        <v>247.983</v>
      </c>
      <c r="N3501" s="5">
        <v>-10.662000000000001</v>
      </c>
      <c r="O3501" s="5">
        <v>10.561999999999999</v>
      </c>
      <c r="Q3501" s="5">
        <v>849.30600000000004</v>
      </c>
      <c r="R3501" s="5">
        <v>0.01</v>
      </c>
      <c r="S3501" s="5">
        <v>724.65300000000002</v>
      </c>
      <c r="T3501" s="5">
        <v>724.64300000000003</v>
      </c>
      <c r="U3501" s="5">
        <v>424.65300000000002</v>
      </c>
      <c r="V3501" s="5">
        <v>-9.6319999999999997</v>
      </c>
      <c r="W3501" s="5">
        <v>10.382999999999999</v>
      </c>
    </row>
    <row r="3502" spans="1:23">
      <c r="A3502" s="5">
        <v>248.63200000000001</v>
      </c>
      <c r="B3502" s="5">
        <v>-0.81</v>
      </c>
      <c r="C3502" s="5">
        <v>224.316</v>
      </c>
      <c r="D3502" s="5">
        <v>225.126</v>
      </c>
      <c r="E3502" s="5">
        <v>124.316</v>
      </c>
      <c r="F3502" s="5">
        <v>-3.69</v>
      </c>
      <c r="G3502" s="5">
        <v>10.535</v>
      </c>
      <c r="I3502" s="5">
        <v>495.84399999999999</v>
      </c>
      <c r="J3502" s="5">
        <v>-0.13</v>
      </c>
      <c r="K3502" s="5">
        <v>447.92200000000003</v>
      </c>
      <c r="L3502" s="5">
        <v>448.05200000000002</v>
      </c>
      <c r="M3502" s="5">
        <v>247.922</v>
      </c>
      <c r="N3502" s="5">
        <v>-10.662000000000001</v>
      </c>
      <c r="O3502" s="5">
        <v>10.565</v>
      </c>
      <c r="Q3502" s="5">
        <v>849.44600000000003</v>
      </c>
      <c r="R3502" s="5">
        <v>-0.08</v>
      </c>
      <c r="S3502" s="5">
        <v>724.72299999999996</v>
      </c>
      <c r="T3502" s="5">
        <v>724.803</v>
      </c>
      <c r="U3502" s="5">
        <v>424.72300000000001</v>
      </c>
      <c r="V3502" s="5">
        <v>-9.6300000000000008</v>
      </c>
      <c r="W3502" s="5">
        <v>10.387</v>
      </c>
    </row>
    <row r="3503" spans="1:23">
      <c r="A3503" s="5">
        <v>248.43199999999999</v>
      </c>
      <c r="B3503" s="5">
        <v>-0.96</v>
      </c>
      <c r="C3503" s="5">
        <v>224.21600000000001</v>
      </c>
      <c r="D3503" s="5">
        <v>225.17599999999999</v>
      </c>
      <c r="E3503" s="5">
        <v>124.21599999999999</v>
      </c>
      <c r="F3503" s="5">
        <v>-3.6880000000000002</v>
      </c>
      <c r="G3503" s="5">
        <v>10.537000000000001</v>
      </c>
      <c r="I3503" s="5">
        <v>495.91199999999998</v>
      </c>
      <c r="J3503" s="5">
        <v>-0.23</v>
      </c>
      <c r="K3503" s="5">
        <v>447.95600000000002</v>
      </c>
      <c r="L3503" s="5">
        <v>448.18599999999998</v>
      </c>
      <c r="M3503" s="5">
        <v>247.95599999999999</v>
      </c>
      <c r="N3503" s="5">
        <v>-10.661</v>
      </c>
      <c r="O3503" s="5">
        <v>10.568</v>
      </c>
      <c r="Q3503" s="5">
        <v>849.09400000000005</v>
      </c>
      <c r="R3503" s="5">
        <v>-0.28999999999999998</v>
      </c>
      <c r="S3503" s="5">
        <v>724.54700000000003</v>
      </c>
      <c r="T3503" s="5">
        <v>724.83699999999999</v>
      </c>
      <c r="U3503" s="5">
        <v>424.54700000000003</v>
      </c>
      <c r="V3503" s="5">
        <v>-9.6289999999999996</v>
      </c>
      <c r="W3503" s="5">
        <v>10.39</v>
      </c>
    </row>
    <row r="3504" spans="1:23">
      <c r="A3504" s="5">
        <v>248.36</v>
      </c>
      <c r="B3504" s="5">
        <v>-0.94</v>
      </c>
      <c r="C3504" s="5">
        <v>224.18</v>
      </c>
      <c r="D3504" s="5">
        <v>225.12</v>
      </c>
      <c r="E3504" s="5">
        <v>124.18</v>
      </c>
      <c r="F3504" s="5">
        <v>-3.6869999999999998</v>
      </c>
      <c r="G3504" s="5">
        <v>10.54</v>
      </c>
      <c r="I3504" s="5">
        <v>496.02300000000002</v>
      </c>
      <c r="J3504" s="5">
        <v>-0.33</v>
      </c>
      <c r="K3504" s="5">
        <v>448.012</v>
      </c>
      <c r="L3504" s="5">
        <v>448.34199999999998</v>
      </c>
      <c r="M3504" s="5">
        <v>248.01150000000001</v>
      </c>
      <c r="N3504" s="5">
        <v>-10.66</v>
      </c>
      <c r="O3504" s="5">
        <v>10.57</v>
      </c>
      <c r="Q3504" s="5">
        <v>849.13699999999994</v>
      </c>
      <c r="R3504" s="5">
        <v>-0.08</v>
      </c>
      <c r="S3504" s="5">
        <v>724.56899999999996</v>
      </c>
      <c r="T3504" s="5">
        <v>724.649</v>
      </c>
      <c r="U3504" s="5">
        <v>424.56849999999997</v>
      </c>
      <c r="V3504" s="5">
        <v>-9.6270000000000007</v>
      </c>
      <c r="W3504" s="5">
        <v>10.391999999999999</v>
      </c>
    </row>
    <row r="3505" spans="1:23">
      <c r="A3505" s="5">
        <v>248.28700000000001</v>
      </c>
      <c r="B3505" s="5">
        <v>-0.94</v>
      </c>
      <c r="C3505" s="5">
        <v>224.14400000000001</v>
      </c>
      <c r="D3505" s="5">
        <v>225.084</v>
      </c>
      <c r="E3505" s="5">
        <v>124.1435</v>
      </c>
      <c r="F3505" s="5">
        <v>-3.6859999999999999</v>
      </c>
      <c r="G3505" s="5">
        <v>10.542999999999999</v>
      </c>
      <c r="I3505" s="5">
        <v>495.88200000000001</v>
      </c>
      <c r="J3505" s="5">
        <v>-0.21</v>
      </c>
      <c r="K3505" s="5">
        <v>447.94099999999997</v>
      </c>
      <c r="L3505" s="5">
        <v>448.15100000000001</v>
      </c>
      <c r="M3505" s="5">
        <v>247.941</v>
      </c>
      <c r="N3505" s="5">
        <v>-10.659000000000001</v>
      </c>
      <c r="O3505" s="5">
        <v>10.573</v>
      </c>
      <c r="Q3505" s="5">
        <v>849.12699999999995</v>
      </c>
      <c r="R3505" s="5">
        <v>-0.1</v>
      </c>
      <c r="S3505" s="5">
        <v>724.56399999999996</v>
      </c>
      <c r="T3505" s="5">
        <v>724.66399999999999</v>
      </c>
      <c r="U3505" s="5">
        <v>424.56349999999998</v>
      </c>
      <c r="V3505" s="5">
        <v>-9.625</v>
      </c>
      <c r="W3505" s="5">
        <v>10.396000000000001</v>
      </c>
    </row>
    <row r="3506" spans="1:23">
      <c r="A3506" s="5">
        <v>248.23599999999999</v>
      </c>
      <c r="B3506" s="5">
        <v>-0.92</v>
      </c>
      <c r="C3506" s="5">
        <v>224.11799999999999</v>
      </c>
      <c r="D3506" s="5">
        <v>225.03800000000001</v>
      </c>
      <c r="E3506" s="5">
        <v>124.11799999999999</v>
      </c>
      <c r="F3506" s="5">
        <v>-3.6840000000000002</v>
      </c>
      <c r="G3506" s="5">
        <v>10.545999999999999</v>
      </c>
      <c r="I3506" s="5">
        <v>495.803</v>
      </c>
      <c r="J3506" s="5">
        <v>-0.36</v>
      </c>
      <c r="K3506" s="5">
        <v>447.90199999999999</v>
      </c>
      <c r="L3506" s="5">
        <v>448.262</v>
      </c>
      <c r="M3506" s="5">
        <v>247.9015</v>
      </c>
      <c r="N3506" s="5">
        <v>-10.657</v>
      </c>
      <c r="O3506" s="5">
        <v>10.577</v>
      </c>
      <c r="Q3506" s="5">
        <v>849.15099999999995</v>
      </c>
      <c r="R3506" s="5">
        <v>-0.27</v>
      </c>
      <c r="S3506" s="5">
        <v>724.57600000000002</v>
      </c>
      <c r="T3506" s="5">
        <v>724.846</v>
      </c>
      <c r="U3506" s="5">
        <v>424.57549999999998</v>
      </c>
      <c r="V3506" s="5">
        <v>-9.6229999999999993</v>
      </c>
      <c r="W3506" s="5">
        <v>10.398999999999999</v>
      </c>
    </row>
    <row r="3507" spans="1:23">
      <c r="A3507" s="5">
        <v>248.142</v>
      </c>
      <c r="B3507" s="5">
        <v>-1.03</v>
      </c>
      <c r="C3507" s="5">
        <v>224.071</v>
      </c>
      <c r="D3507" s="5">
        <v>225.101</v>
      </c>
      <c r="E3507" s="5">
        <v>124.071</v>
      </c>
      <c r="F3507" s="5">
        <v>-3.6829999999999998</v>
      </c>
      <c r="G3507" s="5">
        <v>10.548999999999999</v>
      </c>
      <c r="I3507" s="5">
        <v>495.82600000000002</v>
      </c>
      <c r="J3507" s="5">
        <v>-0.44</v>
      </c>
      <c r="K3507" s="5">
        <v>447.91300000000001</v>
      </c>
      <c r="L3507" s="5">
        <v>448.35300000000001</v>
      </c>
      <c r="M3507" s="5">
        <v>247.91300000000001</v>
      </c>
      <c r="N3507" s="5">
        <v>-10.657</v>
      </c>
      <c r="O3507" s="5">
        <v>10.58</v>
      </c>
      <c r="Q3507" s="5">
        <v>849.47500000000002</v>
      </c>
      <c r="R3507" s="5">
        <v>-0.11</v>
      </c>
      <c r="S3507" s="5">
        <v>724.73800000000006</v>
      </c>
      <c r="T3507" s="5">
        <v>724.84799999999996</v>
      </c>
      <c r="U3507" s="5">
        <v>424.73750000000001</v>
      </c>
      <c r="V3507" s="5">
        <v>-9.6219999999999999</v>
      </c>
      <c r="W3507" s="5">
        <v>10.401</v>
      </c>
    </row>
    <row r="3508" spans="1:23">
      <c r="A3508" s="5">
        <v>247.98400000000001</v>
      </c>
      <c r="B3508" s="5">
        <v>-1.1499999999999999</v>
      </c>
      <c r="C3508" s="5">
        <v>223.99199999999999</v>
      </c>
      <c r="D3508" s="5">
        <v>225.142</v>
      </c>
      <c r="E3508" s="5">
        <v>123.992</v>
      </c>
      <c r="F3508" s="5">
        <v>-3.6819999999999999</v>
      </c>
      <c r="G3508" s="5">
        <v>10.552</v>
      </c>
      <c r="I3508" s="5">
        <v>495.72800000000001</v>
      </c>
      <c r="J3508" s="5">
        <v>-0.31</v>
      </c>
      <c r="K3508" s="5">
        <v>447.86399999999998</v>
      </c>
      <c r="L3508" s="5">
        <v>448.17399999999998</v>
      </c>
      <c r="M3508" s="5">
        <v>247.864</v>
      </c>
      <c r="N3508" s="5">
        <v>-10.656000000000001</v>
      </c>
      <c r="O3508" s="5">
        <v>10.583</v>
      </c>
      <c r="Q3508" s="5">
        <v>849.35900000000004</v>
      </c>
      <c r="R3508" s="5">
        <v>-0.36</v>
      </c>
      <c r="S3508" s="5">
        <v>724.68</v>
      </c>
      <c r="T3508" s="5">
        <v>725.04</v>
      </c>
      <c r="U3508" s="5">
        <v>424.67950000000002</v>
      </c>
      <c r="V3508" s="5">
        <v>-9.6199999999999992</v>
      </c>
      <c r="W3508" s="5">
        <v>10.404999999999999</v>
      </c>
    </row>
    <row r="3509" spans="1:23">
      <c r="A3509" s="5">
        <v>247.911</v>
      </c>
      <c r="B3509" s="5">
        <v>-1.03</v>
      </c>
      <c r="C3509" s="5">
        <v>223.95599999999999</v>
      </c>
      <c r="D3509" s="5">
        <v>224.98599999999999</v>
      </c>
      <c r="E3509" s="5">
        <v>123.9555</v>
      </c>
      <c r="F3509" s="5">
        <v>-3.681</v>
      </c>
      <c r="G3509" s="5">
        <v>10.555</v>
      </c>
      <c r="I3509" s="5">
        <v>496.06599999999997</v>
      </c>
      <c r="J3509" s="5">
        <v>-0.41</v>
      </c>
      <c r="K3509" s="5">
        <v>448.03300000000002</v>
      </c>
      <c r="L3509" s="5">
        <v>448.44299999999998</v>
      </c>
      <c r="M3509" s="5">
        <v>248.03299999999999</v>
      </c>
      <c r="N3509" s="5">
        <v>-10.654999999999999</v>
      </c>
      <c r="O3509" s="5">
        <v>10.586</v>
      </c>
      <c r="Q3509" s="5">
        <v>849.81799999999998</v>
      </c>
      <c r="R3509" s="5">
        <v>-0.18</v>
      </c>
      <c r="S3509" s="5">
        <v>724.90899999999999</v>
      </c>
      <c r="T3509" s="5">
        <v>725.08900000000006</v>
      </c>
      <c r="U3509" s="5">
        <v>424.90899999999999</v>
      </c>
      <c r="V3509" s="5">
        <v>-9.6180000000000003</v>
      </c>
      <c r="W3509" s="5">
        <v>10.407</v>
      </c>
    </row>
    <row r="3510" spans="1:23">
      <c r="A3510" s="5">
        <v>247.77500000000001</v>
      </c>
      <c r="B3510" s="5">
        <v>-0.77</v>
      </c>
      <c r="C3510" s="5">
        <v>223.88800000000001</v>
      </c>
      <c r="D3510" s="5">
        <v>224.65799999999999</v>
      </c>
      <c r="E3510" s="5">
        <v>123.8875</v>
      </c>
      <c r="F3510" s="5">
        <v>-3.6779999999999999</v>
      </c>
      <c r="G3510" s="5">
        <v>10.558</v>
      </c>
      <c r="I3510" s="5">
        <v>495.86399999999998</v>
      </c>
      <c r="J3510" s="5">
        <v>-0.3</v>
      </c>
      <c r="K3510" s="5">
        <v>447.93200000000002</v>
      </c>
      <c r="L3510" s="5">
        <v>448.23200000000003</v>
      </c>
      <c r="M3510" s="5">
        <v>247.93199999999999</v>
      </c>
      <c r="N3510" s="5">
        <v>-10.654</v>
      </c>
      <c r="O3510" s="5">
        <v>10.589</v>
      </c>
      <c r="Q3510" s="5">
        <v>849.77</v>
      </c>
      <c r="R3510" s="5">
        <v>0.15</v>
      </c>
      <c r="S3510" s="5">
        <v>724.88499999999999</v>
      </c>
      <c r="T3510" s="5">
        <v>724.73500000000001</v>
      </c>
      <c r="U3510" s="5">
        <v>424.88499999999999</v>
      </c>
      <c r="V3510" s="5">
        <v>-9.6170000000000009</v>
      </c>
      <c r="W3510" s="5">
        <v>10.41</v>
      </c>
    </row>
    <row r="3511" spans="1:23">
      <c r="A3511" s="5">
        <v>247.68</v>
      </c>
      <c r="B3511" s="5">
        <v>-0.7</v>
      </c>
      <c r="C3511" s="5">
        <v>223.84</v>
      </c>
      <c r="D3511" s="5">
        <v>224.54</v>
      </c>
      <c r="E3511" s="5">
        <v>123.84</v>
      </c>
      <c r="F3511" s="5">
        <v>-3.677</v>
      </c>
      <c r="G3511" s="5">
        <v>10.561</v>
      </c>
      <c r="I3511" s="5">
        <v>495.74200000000002</v>
      </c>
      <c r="J3511" s="5">
        <v>-0.3</v>
      </c>
      <c r="K3511" s="5">
        <v>447.87099999999998</v>
      </c>
      <c r="L3511" s="5">
        <v>448.17099999999999</v>
      </c>
      <c r="M3511" s="5">
        <v>247.87100000000001</v>
      </c>
      <c r="N3511" s="5">
        <v>-10.653</v>
      </c>
      <c r="O3511" s="5">
        <v>10.592000000000001</v>
      </c>
      <c r="Q3511" s="5">
        <v>849.69600000000003</v>
      </c>
      <c r="R3511" s="5">
        <v>0.03</v>
      </c>
      <c r="S3511" s="5">
        <v>724.84799999999996</v>
      </c>
      <c r="T3511" s="5">
        <v>724.81799999999998</v>
      </c>
      <c r="U3511" s="5">
        <v>424.84800000000001</v>
      </c>
      <c r="V3511" s="5">
        <v>-9.6150000000000002</v>
      </c>
      <c r="W3511" s="5">
        <v>10.414</v>
      </c>
    </row>
    <row r="3512" spans="1:23">
      <c r="A3512" s="5">
        <v>247.56399999999999</v>
      </c>
      <c r="B3512" s="5">
        <v>-0.76</v>
      </c>
      <c r="C3512" s="5">
        <v>223.78200000000001</v>
      </c>
      <c r="D3512" s="5">
        <v>224.542</v>
      </c>
      <c r="E3512" s="5">
        <v>123.782</v>
      </c>
      <c r="F3512" s="5">
        <v>-3.6760000000000002</v>
      </c>
      <c r="G3512" s="5">
        <v>10.564</v>
      </c>
      <c r="I3512" s="5">
        <v>495.89100000000002</v>
      </c>
      <c r="J3512" s="5">
        <v>-0.23</v>
      </c>
      <c r="K3512" s="5">
        <v>447.94600000000003</v>
      </c>
      <c r="L3512" s="5">
        <v>448.17599999999999</v>
      </c>
      <c r="M3512" s="5">
        <v>247.94550000000001</v>
      </c>
      <c r="N3512" s="5">
        <v>-10.651999999999999</v>
      </c>
      <c r="O3512" s="5">
        <v>10.595000000000001</v>
      </c>
      <c r="Q3512" s="5">
        <v>849.69600000000003</v>
      </c>
      <c r="R3512" s="5">
        <v>-0.19</v>
      </c>
      <c r="S3512" s="5">
        <v>724.84799999999996</v>
      </c>
      <c r="T3512" s="5">
        <v>725.03800000000001</v>
      </c>
      <c r="U3512" s="5">
        <v>424.84800000000001</v>
      </c>
      <c r="V3512" s="5">
        <v>-9.6129999999999995</v>
      </c>
      <c r="W3512" s="5">
        <v>10.416</v>
      </c>
    </row>
    <row r="3513" spans="1:23">
      <c r="A3513" s="5">
        <v>247.47200000000001</v>
      </c>
      <c r="B3513" s="5">
        <v>-0.83</v>
      </c>
      <c r="C3513" s="5">
        <v>223.73599999999999</v>
      </c>
      <c r="D3513" s="5">
        <v>224.566</v>
      </c>
      <c r="E3513" s="5">
        <v>123.736</v>
      </c>
      <c r="F3513" s="5">
        <v>-3.6739999999999999</v>
      </c>
      <c r="G3513" s="5">
        <v>10.566000000000001</v>
      </c>
      <c r="I3513" s="5">
        <v>495.54500000000002</v>
      </c>
      <c r="J3513" s="5">
        <v>-0.3</v>
      </c>
      <c r="K3513" s="5">
        <v>447.77300000000002</v>
      </c>
      <c r="L3513" s="5">
        <v>448.07299999999998</v>
      </c>
      <c r="M3513" s="5">
        <v>247.77250000000001</v>
      </c>
      <c r="N3513" s="5">
        <v>-10.65</v>
      </c>
      <c r="O3513" s="5">
        <v>10.598000000000001</v>
      </c>
      <c r="Q3513" s="5">
        <v>849.38199999999995</v>
      </c>
      <c r="R3513" s="5">
        <v>0.09</v>
      </c>
      <c r="S3513" s="5">
        <v>724.69100000000003</v>
      </c>
      <c r="T3513" s="5">
        <v>724.601</v>
      </c>
      <c r="U3513" s="5">
        <v>424.69099999999997</v>
      </c>
      <c r="V3513" s="5">
        <v>-9.6110000000000007</v>
      </c>
      <c r="W3513" s="5">
        <v>10.42</v>
      </c>
    </row>
    <row r="3514" spans="1:23">
      <c r="A3514" s="5">
        <v>247.399</v>
      </c>
      <c r="B3514" s="5">
        <v>-0.91</v>
      </c>
      <c r="C3514" s="5">
        <v>223.7</v>
      </c>
      <c r="D3514" s="5">
        <v>224.61</v>
      </c>
      <c r="E3514" s="5">
        <v>123.6995</v>
      </c>
      <c r="F3514" s="5">
        <v>-3.673</v>
      </c>
      <c r="G3514" s="5">
        <v>10.569000000000001</v>
      </c>
      <c r="I3514" s="5">
        <v>495.98599999999999</v>
      </c>
      <c r="J3514" s="5">
        <v>-0.44</v>
      </c>
      <c r="K3514" s="5">
        <v>447.99299999999999</v>
      </c>
      <c r="L3514" s="5">
        <v>448.43299999999999</v>
      </c>
      <c r="M3514" s="5">
        <v>247.99299999999999</v>
      </c>
      <c r="N3514" s="5">
        <v>-10.65</v>
      </c>
      <c r="O3514" s="5">
        <v>10.601000000000001</v>
      </c>
      <c r="Q3514" s="5">
        <v>849.48800000000006</v>
      </c>
      <c r="R3514" s="5">
        <v>-0.08</v>
      </c>
      <c r="S3514" s="5">
        <v>724.74400000000003</v>
      </c>
      <c r="T3514" s="5">
        <v>724.82399999999996</v>
      </c>
      <c r="U3514" s="5">
        <v>424.74400000000003</v>
      </c>
      <c r="V3514" s="5">
        <v>-9.609</v>
      </c>
      <c r="W3514" s="5">
        <v>10.423</v>
      </c>
    </row>
    <row r="3515" spans="1:23">
      <c r="A3515" s="5">
        <v>247.262</v>
      </c>
      <c r="B3515" s="5">
        <v>-0.82</v>
      </c>
      <c r="C3515" s="5">
        <v>223.631</v>
      </c>
      <c r="D3515" s="5">
        <v>224.45099999999999</v>
      </c>
      <c r="E3515" s="5">
        <v>123.631</v>
      </c>
      <c r="F3515" s="5">
        <v>-3.6709999999999998</v>
      </c>
      <c r="G3515" s="5">
        <v>10.571999999999999</v>
      </c>
      <c r="I3515" s="5">
        <v>495.76299999999998</v>
      </c>
      <c r="J3515" s="5">
        <v>-0.5</v>
      </c>
      <c r="K3515" s="5">
        <v>447.88200000000001</v>
      </c>
      <c r="L3515" s="5">
        <v>448.38200000000001</v>
      </c>
      <c r="M3515" s="5">
        <v>247.88149999999999</v>
      </c>
      <c r="N3515" s="5">
        <v>-10.648</v>
      </c>
      <c r="O3515" s="5">
        <v>10.603999999999999</v>
      </c>
      <c r="Q3515" s="5">
        <v>849.44600000000003</v>
      </c>
      <c r="R3515" s="5">
        <v>-0.32</v>
      </c>
      <c r="S3515" s="5">
        <v>724.72299999999996</v>
      </c>
      <c r="T3515" s="5">
        <v>725.04300000000001</v>
      </c>
      <c r="U3515" s="5">
        <v>424.72300000000001</v>
      </c>
      <c r="V3515" s="5">
        <v>-9.6080000000000005</v>
      </c>
      <c r="W3515" s="5">
        <v>10.425000000000001</v>
      </c>
    </row>
    <row r="3516" spans="1:23">
      <c r="A3516" s="5">
        <v>247.232</v>
      </c>
      <c r="B3516" s="5">
        <v>-0.72</v>
      </c>
      <c r="C3516" s="5">
        <v>223.61600000000001</v>
      </c>
      <c r="D3516" s="5">
        <v>224.33600000000001</v>
      </c>
      <c r="E3516" s="5">
        <v>123.616</v>
      </c>
      <c r="F3516" s="5">
        <v>-3.67</v>
      </c>
      <c r="G3516" s="5">
        <v>10.574999999999999</v>
      </c>
      <c r="I3516" s="5">
        <v>495.56099999999998</v>
      </c>
      <c r="J3516" s="5">
        <v>-0.25</v>
      </c>
      <c r="K3516" s="5">
        <v>447.78100000000001</v>
      </c>
      <c r="L3516" s="5">
        <v>448.03100000000001</v>
      </c>
      <c r="M3516" s="5">
        <v>247.78049999999999</v>
      </c>
      <c r="N3516" s="5">
        <v>-10.647</v>
      </c>
      <c r="O3516" s="5">
        <v>10.606999999999999</v>
      </c>
      <c r="Q3516" s="5">
        <v>849.83399999999995</v>
      </c>
      <c r="R3516" s="5">
        <v>-0.01</v>
      </c>
      <c r="S3516" s="5">
        <v>724.91700000000003</v>
      </c>
      <c r="T3516" s="5">
        <v>724.92700000000002</v>
      </c>
      <c r="U3516" s="5">
        <v>424.91699999999997</v>
      </c>
      <c r="V3516" s="5">
        <v>-9.6059999999999999</v>
      </c>
      <c r="W3516" s="5">
        <v>10.428000000000001</v>
      </c>
    </row>
    <row r="3517" spans="1:23">
      <c r="A3517" s="5">
        <v>247.095</v>
      </c>
      <c r="B3517" s="5">
        <v>-0.56999999999999995</v>
      </c>
      <c r="C3517" s="5">
        <v>223.548</v>
      </c>
      <c r="D3517" s="5">
        <v>224.11799999999999</v>
      </c>
      <c r="E3517" s="5">
        <v>123.5475</v>
      </c>
      <c r="F3517" s="5">
        <v>-3.6680000000000001</v>
      </c>
      <c r="G3517" s="5">
        <v>10.577999999999999</v>
      </c>
      <c r="I3517" s="5">
        <v>495.64699999999999</v>
      </c>
      <c r="J3517" s="5">
        <v>-0.18</v>
      </c>
      <c r="K3517" s="5">
        <v>447.82400000000001</v>
      </c>
      <c r="L3517" s="5">
        <v>448.00400000000002</v>
      </c>
      <c r="M3517" s="5">
        <v>247.8235</v>
      </c>
      <c r="N3517" s="5">
        <v>-10.646000000000001</v>
      </c>
      <c r="O3517" s="5">
        <v>10.61</v>
      </c>
      <c r="Q3517" s="5">
        <v>849.71799999999996</v>
      </c>
      <c r="R3517" s="5">
        <v>-0.53</v>
      </c>
      <c r="S3517" s="5">
        <v>724.85900000000004</v>
      </c>
      <c r="T3517" s="5">
        <v>725.38900000000001</v>
      </c>
      <c r="U3517" s="5">
        <v>424.85899999999998</v>
      </c>
      <c r="V3517" s="5">
        <v>-9.6050000000000004</v>
      </c>
      <c r="W3517" s="5">
        <v>10.432</v>
      </c>
    </row>
    <row r="3518" spans="1:23">
      <c r="A3518" s="5">
        <v>246.98</v>
      </c>
      <c r="B3518" s="5">
        <v>-0.41</v>
      </c>
      <c r="C3518" s="5">
        <v>223.49</v>
      </c>
      <c r="D3518" s="5">
        <v>223.9</v>
      </c>
      <c r="E3518" s="5">
        <v>123.49</v>
      </c>
      <c r="F3518" s="5">
        <v>-3.6659999999999999</v>
      </c>
      <c r="G3518" s="5">
        <v>10.581</v>
      </c>
      <c r="I3518" s="5">
        <v>495.3</v>
      </c>
      <c r="J3518" s="5">
        <v>-0.46</v>
      </c>
      <c r="K3518" s="5">
        <v>447.65</v>
      </c>
      <c r="L3518" s="5">
        <v>448.11</v>
      </c>
      <c r="M3518" s="5">
        <v>247.65</v>
      </c>
      <c r="N3518" s="5">
        <v>-10.645</v>
      </c>
      <c r="O3518" s="5">
        <v>10.613</v>
      </c>
      <c r="Q3518" s="5">
        <v>849.93799999999999</v>
      </c>
      <c r="R3518" s="5">
        <v>-0.3</v>
      </c>
      <c r="S3518" s="5">
        <v>724.96900000000005</v>
      </c>
      <c r="T3518" s="5">
        <v>725.26900000000001</v>
      </c>
      <c r="U3518" s="5">
        <v>424.96899999999999</v>
      </c>
      <c r="V3518" s="5">
        <v>-9.6029999999999998</v>
      </c>
      <c r="W3518" s="5">
        <v>10.433999999999999</v>
      </c>
    </row>
    <row r="3519" spans="1:23">
      <c r="A3519" s="5">
        <v>246.864</v>
      </c>
      <c r="B3519" s="5">
        <v>-0.61</v>
      </c>
      <c r="C3519" s="5">
        <v>223.43199999999999</v>
      </c>
      <c r="D3519" s="5">
        <v>224.042</v>
      </c>
      <c r="E3519" s="5">
        <v>123.432</v>
      </c>
      <c r="F3519" s="5">
        <v>-3.665</v>
      </c>
      <c r="G3519" s="5">
        <v>10.584</v>
      </c>
      <c r="I3519" s="5">
        <v>495.78300000000002</v>
      </c>
      <c r="J3519" s="5">
        <v>-0.31</v>
      </c>
      <c r="K3519" s="5">
        <v>447.892</v>
      </c>
      <c r="L3519" s="5">
        <v>448.202</v>
      </c>
      <c r="M3519" s="5">
        <v>247.89150000000001</v>
      </c>
      <c r="N3519" s="5">
        <v>-10.644</v>
      </c>
      <c r="O3519" s="5">
        <v>10.616</v>
      </c>
      <c r="Q3519" s="5">
        <v>850.23199999999997</v>
      </c>
      <c r="R3519" s="5">
        <v>-0.15</v>
      </c>
      <c r="S3519" s="5">
        <v>725.11599999999999</v>
      </c>
      <c r="T3519" s="5">
        <v>725.26599999999996</v>
      </c>
      <c r="U3519" s="5">
        <v>425.11599999999999</v>
      </c>
      <c r="V3519" s="5">
        <v>-9.6010000000000009</v>
      </c>
      <c r="W3519" s="5">
        <v>10.438000000000001</v>
      </c>
    </row>
    <row r="3520" spans="1:23">
      <c r="A3520" s="5">
        <v>246.77099999999999</v>
      </c>
      <c r="B3520" s="5">
        <v>-0.55000000000000004</v>
      </c>
      <c r="C3520" s="5">
        <v>223.386</v>
      </c>
      <c r="D3520" s="5">
        <v>223.93600000000001</v>
      </c>
      <c r="E3520" s="5">
        <v>123.38549999999999</v>
      </c>
      <c r="F3520" s="5">
        <v>-3.6629999999999998</v>
      </c>
      <c r="G3520" s="5">
        <v>10.587</v>
      </c>
      <c r="I3520" s="5">
        <v>495.43700000000001</v>
      </c>
      <c r="J3520" s="5">
        <v>-0.26</v>
      </c>
      <c r="K3520" s="5">
        <v>447.71899999999999</v>
      </c>
      <c r="L3520" s="5">
        <v>447.97899999999998</v>
      </c>
      <c r="M3520" s="5">
        <v>247.71850000000001</v>
      </c>
      <c r="N3520" s="5">
        <v>-10.643000000000001</v>
      </c>
      <c r="O3520" s="5">
        <v>10.619</v>
      </c>
      <c r="Q3520" s="5">
        <v>849.88</v>
      </c>
      <c r="R3520" s="5">
        <v>-0.02</v>
      </c>
      <c r="S3520" s="5">
        <v>724.94</v>
      </c>
      <c r="T3520" s="5">
        <v>724.96</v>
      </c>
      <c r="U3520" s="5">
        <v>424.94</v>
      </c>
      <c r="V3520" s="5">
        <v>-9.5990000000000002</v>
      </c>
      <c r="W3520" s="5">
        <v>10.441000000000001</v>
      </c>
    </row>
    <row r="3521" spans="1:23">
      <c r="A3521" s="5">
        <v>246.72</v>
      </c>
      <c r="B3521" s="5">
        <v>-0.53</v>
      </c>
      <c r="C3521" s="5">
        <v>223.36</v>
      </c>
      <c r="D3521" s="5">
        <v>223.89</v>
      </c>
      <c r="E3521" s="5">
        <v>123.36</v>
      </c>
      <c r="F3521" s="5">
        <v>-3.661</v>
      </c>
      <c r="G3521" s="5">
        <v>10.59</v>
      </c>
      <c r="I3521" s="5">
        <v>495.23599999999999</v>
      </c>
      <c r="J3521" s="5">
        <v>-0.11</v>
      </c>
      <c r="K3521" s="5">
        <v>447.61799999999999</v>
      </c>
      <c r="L3521" s="5">
        <v>447.72800000000001</v>
      </c>
      <c r="M3521" s="5">
        <v>247.61799999999999</v>
      </c>
      <c r="N3521" s="5">
        <v>-10.641</v>
      </c>
      <c r="O3521" s="5">
        <v>10.621</v>
      </c>
      <c r="Q3521" s="5">
        <v>849.9</v>
      </c>
      <c r="R3521" s="5">
        <v>0.08</v>
      </c>
      <c r="S3521" s="5">
        <v>724.95</v>
      </c>
      <c r="T3521" s="5">
        <v>724.87</v>
      </c>
      <c r="U3521" s="5">
        <v>424.95</v>
      </c>
      <c r="V3521" s="5">
        <v>-9.5969999999999995</v>
      </c>
      <c r="W3521" s="5">
        <v>10.444000000000001</v>
      </c>
    </row>
    <row r="3522" spans="1:23">
      <c r="A3522" s="5">
        <v>246.58099999999999</v>
      </c>
      <c r="B3522" s="5">
        <v>-0.74</v>
      </c>
      <c r="C3522" s="5">
        <v>223.291</v>
      </c>
      <c r="D3522" s="5">
        <v>224.03100000000001</v>
      </c>
      <c r="E3522" s="5">
        <v>123.29049999999999</v>
      </c>
      <c r="F3522" s="5">
        <v>-3.661</v>
      </c>
      <c r="G3522" s="5">
        <v>10.593</v>
      </c>
      <c r="I3522" s="5">
        <v>495.34300000000002</v>
      </c>
      <c r="J3522" s="5">
        <v>-0.03</v>
      </c>
      <c r="K3522" s="5">
        <v>447.67200000000003</v>
      </c>
      <c r="L3522" s="5">
        <v>447.702</v>
      </c>
      <c r="M3522" s="5">
        <v>247.67150000000001</v>
      </c>
      <c r="N3522" s="5">
        <v>-10.64</v>
      </c>
      <c r="O3522" s="5">
        <v>10.625</v>
      </c>
      <c r="Q3522" s="5">
        <v>849.54899999999998</v>
      </c>
      <c r="R3522" s="5">
        <v>-0.05</v>
      </c>
      <c r="S3522" s="5">
        <v>724.77499999999998</v>
      </c>
      <c r="T3522" s="5">
        <v>724.82500000000005</v>
      </c>
      <c r="U3522" s="5">
        <v>424.77449999999999</v>
      </c>
      <c r="V3522" s="5">
        <v>-9.5950000000000006</v>
      </c>
      <c r="W3522" s="5">
        <v>10.446</v>
      </c>
    </row>
    <row r="3523" spans="1:23">
      <c r="A3523" s="5">
        <v>246.57400000000001</v>
      </c>
      <c r="B3523" s="5">
        <v>-0.84</v>
      </c>
      <c r="C3523" s="5">
        <v>223.28700000000001</v>
      </c>
      <c r="D3523" s="5">
        <v>224.12700000000001</v>
      </c>
      <c r="E3523" s="5">
        <v>123.28700000000001</v>
      </c>
      <c r="F3523" s="5">
        <v>-3.66</v>
      </c>
      <c r="G3523" s="5">
        <v>10.596</v>
      </c>
      <c r="I3523" s="5">
        <v>495.07799999999997</v>
      </c>
      <c r="J3523" s="5">
        <v>-0.15</v>
      </c>
      <c r="K3523" s="5">
        <v>447.53899999999999</v>
      </c>
      <c r="L3523" s="5">
        <v>447.68900000000002</v>
      </c>
      <c r="M3523" s="5">
        <v>247.53899999999999</v>
      </c>
      <c r="N3523" s="5">
        <v>-10.638999999999999</v>
      </c>
      <c r="O3523" s="5">
        <v>10.628</v>
      </c>
      <c r="Q3523" s="5">
        <v>849.48699999999997</v>
      </c>
      <c r="R3523" s="5">
        <v>0.18</v>
      </c>
      <c r="S3523" s="5">
        <v>724.74400000000003</v>
      </c>
      <c r="T3523" s="5">
        <v>724.56399999999996</v>
      </c>
      <c r="U3523" s="5">
        <v>424.74349999999998</v>
      </c>
      <c r="V3523" s="5">
        <v>-9.593</v>
      </c>
      <c r="W3523" s="5">
        <v>10.448</v>
      </c>
    </row>
    <row r="3524" spans="1:23">
      <c r="A3524" s="5">
        <v>246.523</v>
      </c>
      <c r="B3524" s="5">
        <v>-0.77</v>
      </c>
      <c r="C3524" s="5">
        <v>223.262</v>
      </c>
      <c r="D3524" s="5">
        <v>224.03200000000001</v>
      </c>
      <c r="E3524" s="5">
        <v>123.2615</v>
      </c>
      <c r="F3524" s="5">
        <v>-3.6579999999999999</v>
      </c>
      <c r="G3524" s="5">
        <v>10.599</v>
      </c>
      <c r="I3524" s="5">
        <v>495.47899999999998</v>
      </c>
      <c r="J3524" s="5">
        <v>-0.16</v>
      </c>
      <c r="K3524" s="5">
        <v>447.74</v>
      </c>
      <c r="L3524" s="5">
        <v>447.9</v>
      </c>
      <c r="M3524" s="5">
        <v>247.73949999999999</v>
      </c>
      <c r="N3524" s="5">
        <v>-10.638</v>
      </c>
      <c r="O3524" s="5">
        <v>10.63</v>
      </c>
      <c r="Q3524" s="5">
        <v>849.48900000000003</v>
      </c>
      <c r="R3524" s="5">
        <v>0.22</v>
      </c>
      <c r="S3524" s="5">
        <v>724.745</v>
      </c>
      <c r="T3524" s="5">
        <v>724.52499999999998</v>
      </c>
      <c r="U3524" s="5">
        <v>424.74450000000002</v>
      </c>
      <c r="V3524" s="5">
        <v>-9.5909999999999993</v>
      </c>
      <c r="W3524" s="5">
        <v>10.451000000000001</v>
      </c>
    </row>
    <row r="3525" spans="1:23">
      <c r="A3525" s="5">
        <v>246.45</v>
      </c>
      <c r="B3525" s="5">
        <v>-0.86</v>
      </c>
      <c r="C3525" s="5">
        <v>223.22499999999999</v>
      </c>
      <c r="D3525" s="5">
        <v>224.08500000000001</v>
      </c>
      <c r="E3525" s="5">
        <v>123.22499999999999</v>
      </c>
      <c r="F3525" s="5">
        <v>-3.657</v>
      </c>
      <c r="G3525" s="5">
        <v>10.602</v>
      </c>
      <c r="I3525" s="5">
        <v>495.27699999999999</v>
      </c>
      <c r="J3525" s="5">
        <v>-0.24</v>
      </c>
      <c r="K3525" s="5">
        <v>447.63900000000001</v>
      </c>
      <c r="L3525" s="5">
        <v>447.87900000000002</v>
      </c>
      <c r="M3525" s="5">
        <v>247.63849999999999</v>
      </c>
      <c r="N3525" s="5">
        <v>-10.638</v>
      </c>
      <c r="O3525" s="5">
        <v>10.632999999999999</v>
      </c>
      <c r="Q3525" s="5">
        <v>849.56399999999996</v>
      </c>
      <c r="R3525" s="5">
        <v>0.27</v>
      </c>
      <c r="S3525" s="5">
        <v>724.78200000000004</v>
      </c>
      <c r="T3525" s="5">
        <v>724.51199999999994</v>
      </c>
      <c r="U3525" s="5">
        <v>424.78199999999998</v>
      </c>
      <c r="V3525" s="5">
        <v>-9.59</v>
      </c>
      <c r="W3525" s="5">
        <v>10.455</v>
      </c>
    </row>
    <row r="3526" spans="1:23">
      <c r="A3526" s="5">
        <v>246.35499999999999</v>
      </c>
      <c r="B3526" s="5">
        <v>-0.89</v>
      </c>
      <c r="C3526" s="5">
        <v>223.178</v>
      </c>
      <c r="D3526" s="5">
        <v>224.06800000000001</v>
      </c>
      <c r="E3526" s="5">
        <v>123.17749999999999</v>
      </c>
      <c r="F3526" s="5">
        <v>-3.6560000000000001</v>
      </c>
      <c r="G3526" s="5">
        <v>10.606</v>
      </c>
      <c r="I3526" s="5">
        <v>495.20100000000002</v>
      </c>
      <c r="J3526" s="5">
        <v>0.15</v>
      </c>
      <c r="K3526" s="5">
        <v>447.601</v>
      </c>
      <c r="L3526" s="5">
        <v>447.45100000000002</v>
      </c>
      <c r="M3526" s="5">
        <v>247.60050000000001</v>
      </c>
      <c r="N3526" s="5">
        <v>-10.635999999999999</v>
      </c>
      <c r="O3526" s="5">
        <v>10.635999999999999</v>
      </c>
      <c r="Q3526" s="5">
        <v>849.86500000000001</v>
      </c>
      <c r="R3526" s="5">
        <v>0.13</v>
      </c>
      <c r="S3526" s="5">
        <v>724.93299999999999</v>
      </c>
      <c r="T3526" s="5">
        <v>724.803</v>
      </c>
      <c r="U3526" s="5">
        <v>424.9325</v>
      </c>
      <c r="V3526" s="5">
        <v>-9.5879999999999992</v>
      </c>
      <c r="W3526" s="5">
        <v>10.458</v>
      </c>
    </row>
    <row r="3527" spans="1:23">
      <c r="A3527" s="5">
        <v>246.239</v>
      </c>
      <c r="B3527" s="5">
        <v>-0.86</v>
      </c>
      <c r="C3527" s="5">
        <v>223.12</v>
      </c>
      <c r="D3527" s="5">
        <v>223.98</v>
      </c>
      <c r="E3527" s="5">
        <v>123.1195</v>
      </c>
      <c r="F3527" s="5">
        <v>-3.6549999999999998</v>
      </c>
      <c r="G3527" s="5">
        <v>10.609</v>
      </c>
      <c r="I3527" s="5">
        <v>495.30700000000002</v>
      </c>
      <c r="J3527" s="5">
        <v>-0.21</v>
      </c>
      <c r="K3527" s="5">
        <v>447.654</v>
      </c>
      <c r="L3527" s="5">
        <v>447.86399999999998</v>
      </c>
      <c r="M3527" s="5">
        <v>247.65350000000001</v>
      </c>
      <c r="N3527" s="5">
        <v>-10.635</v>
      </c>
      <c r="O3527" s="5">
        <v>10.638999999999999</v>
      </c>
      <c r="Q3527" s="5">
        <v>849.79700000000003</v>
      </c>
      <c r="R3527" s="5">
        <v>0.16</v>
      </c>
      <c r="S3527" s="5">
        <v>724.899</v>
      </c>
      <c r="T3527" s="5">
        <v>724.73900000000003</v>
      </c>
      <c r="U3527" s="5">
        <v>424.89850000000001</v>
      </c>
      <c r="V3527" s="5">
        <v>-9.5860000000000003</v>
      </c>
      <c r="W3527" s="5">
        <v>10.461</v>
      </c>
    </row>
    <row r="3528" spans="1:23">
      <c r="A3528" s="5">
        <v>246.209</v>
      </c>
      <c r="B3528" s="5">
        <v>-1</v>
      </c>
      <c r="C3528" s="5">
        <v>223.10499999999999</v>
      </c>
      <c r="D3528" s="5">
        <v>224.10499999999999</v>
      </c>
      <c r="E3528" s="5">
        <v>123.1045</v>
      </c>
      <c r="F3528" s="5">
        <v>-3.6539999999999999</v>
      </c>
      <c r="G3528" s="5">
        <v>10.612</v>
      </c>
      <c r="I3528" s="5">
        <v>495.12400000000002</v>
      </c>
      <c r="J3528" s="5">
        <v>-0.17</v>
      </c>
      <c r="K3528" s="5">
        <v>447.56200000000001</v>
      </c>
      <c r="L3528" s="5">
        <v>447.73200000000003</v>
      </c>
      <c r="M3528" s="5">
        <v>247.56200000000001</v>
      </c>
      <c r="N3528" s="5">
        <v>-10.634</v>
      </c>
      <c r="O3528" s="5">
        <v>10.643000000000001</v>
      </c>
      <c r="Q3528" s="5">
        <v>850.11900000000003</v>
      </c>
      <c r="R3528" s="5">
        <v>0.03</v>
      </c>
      <c r="S3528" s="5">
        <v>725.06</v>
      </c>
      <c r="T3528" s="5">
        <v>725.03</v>
      </c>
      <c r="U3528" s="5">
        <v>425.05950000000001</v>
      </c>
      <c r="V3528" s="5">
        <v>-9.5850000000000009</v>
      </c>
      <c r="W3528" s="5">
        <v>10.464</v>
      </c>
    </row>
    <row r="3529" spans="1:23">
      <c r="A3529" s="5">
        <v>246.095</v>
      </c>
      <c r="B3529" s="5">
        <v>-1.01</v>
      </c>
      <c r="C3529" s="5">
        <v>223.048</v>
      </c>
      <c r="D3529" s="5">
        <v>224.05799999999999</v>
      </c>
      <c r="E3529" s="5">
        <v>123.0475</v>
      </c>
      <c r="F3529" s="5">
        <v>-3.653</v>
      </c>
      <c r="G3529" s="5">
        <v>10.614000000000001</v>
      </c>
      <c r="I3529" s="5">
        <v>495.233</v>
      </c>
      <c r="J3529" s="5">
        <v>-0.15</v>
      </c>
      <c r="K3529" s="5">
        <v>447.61700000000002</v>
      </c>
      <c r="L3529" s="5">
        <v>447.767</v>
      </c>
      <c r="M3529" s="5">
        <v>247.6165</v>
      </c>
      <c r="N3529" s="5">
        <v>-10.632999999999999</v>
      </c>
      <c r="O3529" s="5">
        <v>10.646000000000001</v>
      </c>
      <c r="Q3529" s="5">
        <v>850.03</v>
      </c>
      <c r="R3529" s="5">
        <v>-0.1</v>
      </c>
      <c r="S3529" s="5">
        <v>725.01499999999999</v>
      </c>
      <c r="T3529" s="5">
        <v>725.11500000000001</v>
      </c>
      <c r="U3529" s="5">
        <v>425.01499999999999</v>
      </c>
      <c r="V3529" s="5">
        <v>-9.5830000000000002</v>
      </c>
      <c r="W3529" s="5">
        <v>10.467000000000001</v>
      </c>
    </row>
    <row r="3530" spans="1:23">
      <c r="A3530" s="5">
        <v>245.97800000000001</v>
      </c>
      <c r="B3530" s="5">
        <v>-1.03</v>
      </c>
      <c r="C3530" s="5">
        <v>222.989</v>
      </c>
      <c r="D3530" s="5">
        <v>224.01900000000001</v>
      </c>
      <c r="E3530" s="5">
        <v>122.989</v>
      </c>
      <c r="F3530" s="5">
        <v>-3.6520000000000001</v>
      </c>
      <c r="G3530" s="5">
        <v>10.618</v>
      </c>
      <c r="I3530" s="5">
        <v>495.17700000000002</v>
      </c>
      <c r="J3530" s="5">
        <v>-0.4</v>
      </c>
      <c r="K3530" s="5">
        <v>447.589</v>
      </c>
      <c r="L3530" s="5">
        <v>447.98899999999998</v>
      </c>
      <c r="M3530" s="5">
        <v>247.58850000000001</v>
      </c>
      <c r="N3530" s="5">
        <v>-10.632</v>
      </c>
      <c r="O3530" s="5">
        <v>10.648</v>
      </c>
      <c r="Q3530" s="5">
        <v>850.03</v>
      </c>
      <c r="R3530" s="5">
        <v>0.32</v>
      </c>
      <c r="S3530" s="5">
        <v>725.01499999999999</v>
      </c>
      <c r="T3530" s="5">
        <v>724.69500000000005</v>
      </c>
      <c r="U3530" s="5">
        <v>425.01499999999999</v>
      </c>
      <c r="V3530" s="5">
        <v>-9.5809999999999995</v>
      </c>
      <c r="W3530" s="5">
        <v>10.468999999999999</v>
      </c>
    </row>
    <row r="3531" spans="1:23">
      <c r="A3531" s="5">
        <v>245.971</v>
      </c>
      <c r="B3531" s="5">
        <v>-1.04</v>
      </c>
      <c r="C3531" s="5">
        <v>222.98599999999999</v>
      </c>
      <c r="D3531" s="5">
        <v>224.02600000000001</v>
      </c>
      <c r="E3531" s="5">
        <v>122.9855</v>
      </c>
      <c r="F3531" s="5">
        <v>-3.65</v>
      </c>
      <c r="G3531" s="5">
        <v>10.621</v>
      </c>
      <c r="I3531" s="5">
        <v>494.97399999999999</v>
      </c>
      <c r="J3531" s="5">
        <v>-0.36</v>
      </c>
      <c r="K3531" s="5">
        <v>447.48700000000002</v>
      </c>
      <c r="L3531" s="5">
        <v>447.84699999999998</v>
      </c>
      <c r="M3531" s="5">
        <v>247.48699999999999</v>
      </c>
      <c r="N3531" s="5">
        <v>-10.632</v>
      </c>
      <c r="O3531" s="5">
        <v>10.651</v>
      </c>
      <c r="Q3531" s="5">
        <v>850.05899999999997</v>
      </c>
      <c r="R3531" s="5">
        <v>0.27</v>
      </c>
      <c r="S3531" s="5">
        <v>725.03</v>
      </c>
      <c r="T3531" s="5">
        <v>724.76</v>
      </c>
      <c r="U3531" s="5">
        <v>425.02949999999998</v>
      </c>
      <c r="V3531" s="5">
        <v>-9.5790000000000006</v>
      </c>
      <c r="W3531" s="5">
        <v>10.473000000000001</v>
      </c>
    </row>
    <row r="3532" spans="1:23">
      <c r="A3532" s="5">
        <v>245.96199999999999</v>
      </c>
      <c r="B3532" s="5">
        <v>-1.01</v>
      </c>
      <c r="C3532" s="5">
        <v>222.98099999999999</v>
      </c>
      <c r="D3532" s="5">
        <v>223.99100000000001</v>
      </c>
      <c r="E3532" s="5">
        <v>122.98099999999999</v>
      </c>
      <c r="F3532" s="5">
        <v>-3.649</v>
      </c>
      <c r="G3532" s="5">
        <v>10.624000000000001</v>
      </c>
      <c r="I3532" s="5">
        <v>494.95400000000001</v>
      </c>
      <c r="J3532" s="5">
        <v>-0.66</v>
      </c>
      <c r="K3532" s="5">
        <v>447.47699999999998</v>
      </c>
      <c r="L3532" s="5">
        <v>448.137</v>
      </c>
      <c r="M3532" s="5">
        <v>247.477</v>
      </c>
      <c r="N3532" s="5">
        <v>-10.632</v>
      </c>
      <c r="O3532" s="5">
        <v>10.654999999999999</v>
      </c>
      <c r="Q3532" s="5">
        <v>849.66300000000001</v>
      </c>
      <c r="R3532" s="5">
        <v>0.09</v>
      </c>
      <c r="S3532" s="5">
        <v>724.83199999999999</v>
      </c>
      <c r="T3532" s="5">
        <v>724.74199999999996</v>
      </c>
      <c r="U3532" s="5">
        <v>424.83150000000001</v>
      </c>
      <c r="V3532" s="5">
        <v>-9.5779999999999994</v>
      </c>
      <c r="W3532" s="5">
        <v>10.476000000000001</v>
      </c>
    </row>
    <row r="3533" spans="1:23">
      <c r="A3533" s="5">
        <v>245.91</v>
      </c>
      <c r="B3533" s="5">
        <v>-0.93</v>
      </c>
      <c r="C3533" s="5">
        <v>222.95500000000001</v>
      </c>
      <c r="D3533" s="5">
        <v>223.88499999999999</v>
      </c>
      <c r="E3533" s="5">
        <v>122.955</v>
      </c>
      <c r="F3533" s="5">
        <v>-3.6480000000000001</v>
      </c>
      <c r="G3533" s="5">
        <v>10.627000000000001</v>
      </c>
      <c r="I3533" s="5">
        <v>495.10199999999998</v>
      </c>
      <c r="J3533" s="5">
        <v>-0.57999999999999996</v>
      </c>
      <c r="K3533" s="5">
        <v>447.55099999999999</v>
      </c>
      <c r="L3533" s="5">
        <v>448.13099999999997</v>
      </c>
      <c r="M3533" s="5">
        <v>247.55099999999999</v>
      </c>
      <c r="N3533" s="5">
        <v>-10.631</v>
      </c>
      <c r="O3533" s="5">
        <v>10.657999999999999</v>
      </c>
      <c r="Q3533" s="5">
        <v>849.63800000000003</v>
      </c>
      <c r="R3533" s="5">
        <v>0.2</v>
      </c>
      <c r="S3533" s="5">
        <v>724.81899999999996</v>
      </c>
      <c r="T3533" s="5">
        <v>724.61900000000003</v>
      </c>
      <c r="U3533" s="5">
        <v>424.81900000000002</v>
      </c>
      <c r="V3533" s="5">
        <v>-9.5760000000000005</v>
      </c>
      <c r="W3533" s="5">
        <v>10.478999999999999</v>
      </c>
    </row>
    <row r="3534" spans="1:23">
      <c r="A3534" s="5">
        <v>245.75200000000001</v>
      </c>
      <c r="B3534" s="5">
        <v>-1.05</v>
      </c>
      <c r="C3534" s="5">
        <v>222.876</v>
      </c>
      <c r="D3534" s="5">
        <v>223.92599999999999</v>
      </c>
      <c r="E3534" s="5">
        <v>122.876</v>
      </c>
      <c r="F3534" s="5">
        <v>-3.6469999999999998</v>
      </c>
      <c r="G3534" s="5">
        <v>10.63</v>
      </c>
      <c r="I3534" s="5">
        <v>495.12700000000001</v>
      </c>
      <c r="J3534" s="5">
        <v>-0.57999999999999996</v>
      </c>
      <c r="K3534" s="5">
        <v>447.56400000000002</v>
      </c>
      <c r="L3534" s="5">
        <v>448.14400000000001</v>
      </c>
      <c r="M3534" s="5">
        <v>247.5635</v>
      </c>
      <c r="N3534" s="5">
        <v>-10.63</v>
      </c>
      <c r="O3534" s="5">
        <v>10.661</v>
      </c>
      <c r="Q3534" s="5">
        <v>849.55200000000002</v>
      </c>
      <c r="R3534" s="5">
        <v>0.12</v>
      </c>
      <c r="S3534" s="5">
        <v>724.77599999999995</v>
      </c>
      <c r="T3534" s="5">
        <v>724.65599999999995</v>
      </c>
      <c r="U3534" s="5">
        <v>424.77600000000001</v>
      </c>
      <c r="V3534" s="5">
        <v>-9.5739999999999998</v>
      </c>
      <c r="W3534" s="5">
        <v>10.481</v>
      </c>
    </row>
    <row r="3535" spans="1:23">
      <c r="A3535" s="5">
        <v>245.70099999999999</v>
      </c>
      <c r="B3535" s="5">
        <v>-1.03</v>
      </c>
      <c r="C3535" s="5">
        <v>222.851</v>
      </c>
      <c r="D3535" s="5">
        <v>223.881</v>
      </c>
      <c r="E3535" s="5">
        <v>122.8505</v>
      </c>
      <c r="F3535" s="5">
        <v>-3.6459999999999999</v>
      </c>
      <c r="G3535" s="5">
        <v>10.632999999999999</v>
      </c>
      <c r="I3535" s="5">
        <v>495.23700000000002</v>
      </c>
      <c r="J3535" s="5">
        <v>-0.42</v>
      </c>
      <c r="K3535" s="5">
        <v>447.61900000000003</v>
      </c>
      <c r="L3535" s="5">
        <v>448.03899999999999</v>
      </c>
      <c r="M3535" s="5">
        <v>247.61850000000001</v>
      </c>
      <c r="N3535" s="5">
        <v>-10.628</v>
      </c>
      <c r="O3535" s="5">
        <v>10.664</v>
      </c>
      <c r="Q3535" s="5">
        <v>849.85699999999997</v>
      </c>
      <c r="R3535" s="5">
        <v>0.12</v>
      </c>
      <c r="S3535" s="5">
        <v>724.92899999999997</v>
      </c>
      <c r="T3535" s="5">
        <v>724.80899999999997</v>
      </c>
      <c r="U3535" s="5">
        <v>424.92849999999999</v>
      </c>
      <c r="V3535" s="5">
        <v>-9.5730000000000004</v>
      </c>
      <c r="W3535" s="5">
        <v>10.484</v>
      </c>
    </row>
    <row r="3536" spans="1:23">
      <c r="A3536" s="5">
        <v>245.62899999999999</v>
      </c>
      <c r="B3536" s="5">
        <v>-0.98</v>
      </c>
      <c r="C3536" s="5">
        <v>222.815</v>
      </c>
      <c r="D3536" s="5">
        <v>223.79499999999999</v>
      </c>
      <c r="E3536" s="5">
        <v>122.8145</v>
      </c>
      <c r="F3536" s="5">
        <v>-3.645</v>
      </c>
      <c r="G3536" s="5">
        <v>10.635999999999999</v>
      </c>
      <c r="I3536" s="5">
        <v>495.03399999999999</v>
      </c>
      <c r="J3536" s="5">
        <v>-0.69</v>
      </c>
      <c r="K3536" s="5">
        <v>447.517</v>
      </c>
      <c r="L3536" s="5">
        <v>448.20699999999999</v>
      </c>
      <c r="M3536" s="5">
        <v>247.517</v>
      </c>
      <c r="N3536" s="5">
        <v>-10.627000000000001</v>
      </c>
      <c r="O3536" s="5">
        <v>10.667</v>
      </c>
      <c r="Q3536" s="5">
        <v>849.87599999999998</v>
      </c>
      <c r="R3536" s="5">
        <v>-0.35</v>
      </c>
      <c r="S3536" s="5">
        <v>724.93799999999999</v>
      </c>
      <c r="T3536" s="5">
        <v>725.28800000000001</v>
      </c>
      <c r="U3536" s="5">
        <v>424.93799999999999</v>
      </c>
      <c r="V3536" s="5">
        <v>-9.5719999999999992</v>
      </c>
      <c r="W3536" s="5">
        <v>10.487</v>
      </c>
    </row>
    <row r="3537" spans="1:23">
      <c r="A3537" s="5">
        <v>245.55500000000001</v>
      </c>
      <c r="B3537" s="5">
        <v>-0.96</v>
      </c>
      <c r="C3537" s="5">
        <v>222.77799999999999</v>
      </c>
      <c r="D3537" s="5">
        <v>223.738</v>
      </c>
      <c r="E3537" s="5">
        <v>122.7775</v>
      </c>
      <c r="F3537" s="5">
        <v>-3.645</v>
      </c>
      <c r="G3537" s="5">
        <v>10.638999999999999</v>
      </c>
      <c r="I3537" s="5">
        <v>494.99400000000003</v>
      </c>
      <c r="J3537" s="5">
        <v>-0.74</v>
      </c>
      <c r="K3537" s="5">
        <v>447.49700000000001</v>
      </c>
      <c r="L3537" s="5">
        <v>448.23700000000002</v>
      </c>
      <c r="M3537" s="5">
        <v>247.49700000000001</v>
      </c>
      <c r="N3537" s="5">
        <v>-10.625999999999999</v>
      </c>
      <c r="O3537" s="5">
        <v>10.670999999999999</v>
      </c>
      <c r="Q3537" s="5">
        <v>850.17100000000005</v>
      </c>
      <c r="R3537" s="5">
        <v>-0.3</v>
      </c>
      <c r="S3537" s="5">
        <v>725.08600000000001</v>
      </c>
      <c r="T3537" s="5">
        <v>725.38599999999997</v>
      </c>
      <c r="U3537" s="5">
        <v>425.08550000000002</v>
      </c>
      <c r="V3537" s="5">
        <v>-9.57</v>
      </c>
      <c r="W3537" s="5">
        <v>10.491</v>
      </c>
    </row>
    <row r="3538" spans="1:23">
      <c r="A3538" s="5">
        <v>245.54599999999999</v>
      </c>
      <c r="B3538" s="5">
        <v>-0.89</v>
      </c>
      <c r="C3538" s="5">
        <v>222.773</v>
      </c>
      <c r="D3538" s="5">
        <v>223.66300000000001</v>
      </c>
      <c r="E3538" s="5">
        <v>122.773</v>
      </c>
      <c r="F3538" s="5">
        <v>-3.6429999999999998</v>
      </c>
      <c r="G3538" s="5">
        <v>10.641999999999999</v>
      </c>
      <c r="I3538" s="5">
        <v>495.14</v>
      </c>
      <c r="J3538" s="5">
        <v>-0.67</v>
      </c>
      <c r="K3538" s="5">
        <v>447.57</v>
      </c>
      <c r="L3538" s="5">
        <v>448.24</v>
      </c>
      <c r="M3538" s="5">
        <v>247.57</v>
      </c>
      <c r="N3538" s="5">
        <v>-10.625</v>
      </c>
      <c r="O3538" s="5">
        <v>10.675000000000001</v>
      </c>
      <c r="Q3538" s="5">
        <v>850.51400000000001</v>
      </c>
      <c r="R3538" s="5">
        <v>-0.28999999999999998</v>
      </c>
      <c r="S3538" s="5">
        <v>725.25699999999995</v>
      </c>
      <c r="T3538" s="5">
        <v>725.54700000000003</v>
      </c>
      <c r="U3538" s="5">
        <v>425.25700000000001</v>
      </c>
      <c r="V3538" s="5">
        <v>-9.5690000000000008</v>
      </c>
      <c r="W3538" s="5">
        <v>10.494</v>
      </c>
    </row>
    <row r="3539" spans="1:23">
      <c r="A3539" s="5">
        <v>245.49600000000001</v>
      </c>
      <c r="B3539" s="5">
        <v>-0.72</v>
      </c>
      <c r="C3539" s="5">
        <v>222.74799999999999</v>
      </c>
      <c r="D3539" s="5">
        <v>223.46799999999999</v>
      </c>
      <c r="E3539" s="5">
        <v>122.748</v>
      </c>
      <c r="F3539" s="5">
        <v>-3.6419999999999999</v>
      </c>
      <c r="G3539" s="5">
        <v>10.645</v>
      </c>
      <c r="I3539" s="5">
        <v>494.79300000000001</v>
      </c>
      <c r="J3539" s="5">
        <v>-0.53</v>
      </c>
      <c r="K3539" s="5">
        <v>447.39699999999999</v>
      </c>
      <c r="L3539" s="5">
        <v>447.92700000000002</v>
      </c>
      <c r="M3539" s="5">
        <v>247.3965</v>
      </c>
      <c r="N3539" s="5">
        <v>-10.624000000000001</v>
      </c>
      <c r="O3539" s="5">
        <v>10.678000000000001</v>
      </c>
      <c r="Q3539" s="5">
        <v>850.226</v>
      </c>
      <c r="R3539" s="5">
        <v>-0.55000000000000004</v>
      </c>
      <c r="S3539" s="5">
        <v>725.11300000000006</v>
      </c>
      <c r="T3539" s="5">
        <v>725.66300000000001</v>
      </c>
      <c r="U3539" s="5">
        <v>425.113</v>
      </c>
      <c r="V3539" s="5">
        <v>-9.5670000000000002</v>
      </c>
      <c r="W3539" s="5">
        <v>10.497</v>
      </c>
    </row>
    <row r="3540" spans="1:23">
      <c r="A3540" s="5">
        <v>245.423</v>
      </c>
      <c r="B3540" s="5">
        <v>-0.81</v>
      </c>
      <c r="C3540" s="5">
        <v>222.71199999999999</v>
      </c>
      <c r="D3540" s="5">
        <v>223.52199999999999</v>
      </c>
      <c r="E3540" s="5">
        <v>122.7115</v>
      </c>
      <c r="F3540" s="5">
        <v>-3.641</v>
      </c>
      <c r="G3540" s="5">
        <v>10.648</v>
      </c>
      <c r="I3540" s="5">
        <v>494.92399999999998</v>
      </c>
      <c r="J3540" s="5">
        <v>-0.56999999999999995</v>
      </c>
      <c r="K3540" s="5">
        <v>447.46199999999999</v>
      </c>
      <c r="L3540" s="5">
        <v>448.03199999999998</v>
      </c>
      <c r="M3540" s="5">
        <v>247.46199999999999</v>
      </c>
      <c r="N3540" s="5">
        <v>-10.622999999999999</v>
      </c>
      <c r="O3540" s="5">
        <v>10.68</v>
      </c>
      <c r="Q3540" s="5">
        <v>850.31299999999999</v>
      </c>
      <c r="R3540" s="5">
        <v>-0.31</v>
      </c>
      <c r="S3540" s="5">
        <v>725.15700000000004</v>
      </c>
      <c r="T3540" s="5">
        <v>725.46699999999998</v>
      </c>
      <c r="U3540" s="5">
        <v>425.15649999999999</v>
      </c>
      <c r="V3540" s="5">
        <v>-9.5649999999999995</v>
      </c>
      <c r="W3540" s="5">
        <v>10.499000000000001</v>
      </c>
    </row>
    <row r="3541" spans="1:23">
      <c r="A3541" s="5">
        <v>245.26499999999999</v>
      </c>
      <c r="B3541" s="5">
        <v>-0.85</v>
      </c>
      <c r="C3541" s="5">
        <v>222.63300000000001</v>
      </c>
      <c r="D3541" s="5">
        <v>223.483</v>
      </c>
      <c r="E3541" s="5">
        <v>122.63249999999999</v>
      </c>
      <c r="F3541" s="5">
        <v>-3.6389999999999998</v>
      </c>
      <c r="G3541" s="5">
        <v>10.651</v>
      </c>
      <c r="I3541" s="5">
        <v>494.57799999999997</v>
      </c>
      <c r="J3541" s="5">
        <v>-0.59</v>
      </c>
      <c r="K3541" s="5">
        <v>447.28899999999999</v>
      </c>
      <c r="L3541" s="5">
        <v>447.87900000000002</v>
      </c>
      <c r="M3541" s="5">
        <v>247.28899999999999</v>
      </c>
      <c r="N3541" s="5">
        <v>-10.621</v>
      </c>
      <c r="O3541" s="5">
        <v>10.683</v>
      </c>
      <c r="Q3541" s="5">
        <v>850.07299999999998</v>
      </c>
      <c r="R3541" s="5">
        <v>-0.23</v>
      </c>
      <c r="S3541" s="5">
        <v>725.03700000000003</v>
      </c>
      <c r="T3541" s="5">
        <v>725.26700000000005</v>
      </c>
      <c r="U3541" s="5">
        <v>425.03649999999999</v>
      </c>
      <c r="V3541" s="5">
        <v>-9.5630000000000006</v>
      </c>
      <c r="W3541" s="5">
        <v>10.502000000000001</v>
      </c>
    </row>
    <row r="3542" spans="1:23">
      <c r="A3542" s="5">
        <v>245.23400000000001</v>
      </c>
      <c r="B3542" s="5">
        <v>-0.75</v>
      </c>
      <c r="C3542" s="5">
        <v>222.61699999999999</v>
      </c>
      <c r="D3542" s="5">
        <v>223.36699999999999</v>
      </c>
      <c r="E3542" s="5">
        <v>122.617</v>
      </c>
      <c r="F3542" s="5">
        <v>-3.6379999999999999</v>
      </c>
      <c r="G3542" s="5">
        <v>10.654999999999999</v>
      </c>
      <c r="I3542" s="5">
        <v>494.56200000000001</v>
      </c>
      <c r="J3542" s="5">
        <v>-0.42</v>
      </c>
      <c r="K3542" s="5">
        <v>447.28100000000001</v>
      </c>
      <c r="L3542" s="5">
        <v>447.70100000000002</v>
      </c>
      <c r="M3542" s="5">
        <v>247.28100000000001</v>
      </c>
      <c r="N3542" s="5">
        <v>-10.62</v>
      </c>
      <c r="O3542" s="5">
        <v>10.686</v>
      </c>
      <c r="Q3542" s="5">
        <v>850.02700000000004</v>
      </c>
      <c r="R3542" s="5">
        <v>-0.38</v>
      </c>
      <c r="S3542" s="5">
        <v>725.01400000000001</v>
      </c>
      <c r="T3542" s="5">
        <v>725.39400000000001</v>
      </c>
      <c r="U3542" s="5">
        <v>425.01350000000002</v>
      </c>
      <c r="V3542" s="5">
        <v>-9.5619999999999994</v>
      </c>
      <c r="W3542" s="5">
        <v>10.505000000000001</v>
      </c>
    </row>
    <row r="3543" spans="1:23">
      <c r="A3543" s="5">
        <v>245.161</v>
      </c>
      <c r="B3543" s="5">
        <v>-0.83</v>
      </c>
      <c r="C3543" s="5">
        <v>222.58099999999999</v>
      </c>
      <c r="D3543" s="5">
        <v>223.411</v>
      </c>
      <c r="E3543" s="5">
        <v>122.5805</v>
      </c>
      <c r="F3543" s="5">
        <v>-3.637</v>
      </c>
      <c r="G3543" s="5">
        <v>10.657999999999999</v>
      </c>
      <c r="I3543" s="5">
        <v>494.791</v>
      </c>
      <c r="J3543" s="5">
        <v>-0.55000000000000004</v>
      </c>
      <c r="K3543" s="5">
        <v>447.39600000000002</v>
      </c>
      <c r="L3543" s="5">
        <v>447.94600000000003</v>
      </c>
      <c r="M3543" s="5">
        <v>247.3955</v>
      </c>
      <c r="N3543" s="5">
        <v>-10.619</v>
      </c>
      <c r="O3543" s="5">
        <v>10.69</v>
      </c>
      <c r="Q3543" s="5">
        <v>849.96900000000005</v>
      </c>
      <c r="R3543" s="5">
        <v>-0.28999999999999998</v>
      </c>
      <c r="S3543" s="5">
        <v>724.98500000000001</v>
      </c>
      <c r="T3543" s="5">
        <v>725.27499999999998</v>
      </c>
      <c r="U3543" s="5">
        <v>424.98450000000003</v>
      </c>
      <c r="V3543" s="5">
        <v>-9.56</v>
      </c>
      <c r="W3543" s="5">
        <v>10.509</v>
      </c>
    </row>
    <row r="3544" spans="1:23">
      <c r="A3544" s="5">
        <v>245.06700000000001</v>
      </c>
      <c r="B3544" s="5">
        <v>-0.79</v>
      </c>
      <c r="C3544" s="5">
        <v>222.53399999999999</v>
      </c>
      <c r="D3544" s="5">
        <v>223.32400000000001</v>
      </c>
      <c r="E3544" s="5">
        <v>122.5335</v>
      </c>
      <c r="F3544" s="5">
        <v>-3.6360000000000001</v>
      </c>
      <c r="G3544" s="5">
        <v>10.661</v>
      </c>
      <c r="I3544" s="5">
        <v>494.46499999999997</v>
      </c>
      <c r="J3544" s="5">
        <v>-0.46</v>
      </c>
      <c r="K3544" s="5">
        <v>447.233</v>
      </c>
      <c r="L3544" s="5">
        <v>447.69299999999998</v>
      </c>
      <c r="M3544" s="5">
        <v>247.23249999999999</v>
      </c>
      <c r="N3544" s="5">
        <v>-10.619</v>
      </c>
      <c r="O3544" s="5">
        <v>10.693</v>
      </c>
      <c r="Q3544" s="5">
        <v>850.029</v>
      </c>
      <c r="R3544" s="5">
        <v>-0.49</v>
      </c>
      <c r="S3544" s="5">
        <v>725.01499999999999</v>
      </c>
      <c r="T3544" s="5">
        <v>725.505</v>
      </c>
      <c r="U3544" s="5">
        <v>425.0145</v>
      </c>
      <c r="V3544" s="5">
        <v>-9.5579999999999998</v>
      </c>
      <c r="W3544" s="5">
        <v>10.512</v>
      </c>
    </row>
    <row r="3545" spans="1:23">
      <c r="A3545" s="5">
        <v>244.994</v>
      </c>
      <c r="B3545" s="5">
        <v>-1.02</v>
      </c>
      <c r="C3545" s="5">
        <v>222.49700000000001</v>
      </c>
      <c r="D3545" s="5">
        <v>223.517</v>
      </c>
      <c r="E3545" s="5">
        <v>122.497</v>
      </c>
      <c r="F3545" s="5">
        <v>-3.6349999999999998</v>
      </c>
      <c r="G3545" s="5">
        <v>10.664</v>
      </c>
      <c r="I3545" s="5">
        <v>494.92700000000002</v>
      </c>
      <c r="J3545" s="5">
        <v>-0.31</v>
      </c>
      <c r="K3545" s="5">
        <v>447.464</v>
      </c>
      <c r="L3545" s="5">
        <v>447.774</v>
      </c>
      <c r="M3545" s="5">
        <v>247.46350000000001</v>
      </c>
      <c r="N3545" s="5">
        <v>-10.617000000000001</v>
      </c>
      <c r="O3545" s="5">
        <v>10.696</v>
      </c>
      <c r="Q3545" s="5">
        <v>850.28700000000003</v>
      </c>
      <c r="R3545" s="5">
        <v>0.11</v>
      </c>
      <c r="S3545" s="5">
        <v>725.14400000000001</v>
      </c>
      <c r="T3545" s="5">
        <v>725.03399999999999</v>
      </c>
      <c r="U3545" s="5">
        <v>425.14350000000002</v>
      </c>
      <c r="V3545" s="5">
        <v>-9.5559999999999992</v>
      </c>
      <c r="W3545" s="5">
        <v>10.515000000000001</v>
      </c>
    </row>
    <row r="3546" spans="1:23">
      <c r="A3546" s="5">
        <v>244.94300000000001</v>
      </c>
      <c r="B3546" s="5">
        <v>-0.95</v>
      </c>
      <c r="C3546" s="5">
        <v>222.47200000000001</v>
      </c>
      <c r="D3546" s="5">
        <v>223.422</v>
      </c>
      <c r="E3546" s="5">
        <v>122.47150000000001</v>
      </c>
      <c r="F3546" s="5">
        <v>-3.6339999999999999</v>
      </c>
      <c r="G3546" s="5">
        <v>10.667</v>
      </c>
      <c r="I3546" s="5">
        <v>494.66199999999998</v>
      </c>
      <c r="J3546" s="5">
        <v>-0.28000000000000003</v>
      </c>
      <c r="K3546" s="5">
        <v>447.33100000000002</v>
      </c>
      <c r="L3546" s="5">
        <v>447.61099999999999</v>
      </c>
      <c r="M3546" s="5">
        <v>247.33099999999999</v>
      </c>
      <c r="N3546" s="5">
        <v>-10.617000000000001</v>
      </c>
      <c r="O3546" s="5">
        <v>10.699</v>
      </c>
      <c r="Q3546" s="5">
        <v>850.15700000000004</v>
      </c>
      <c r="R3546" s="5">
        <v>-0.24</v>
      </c>
      <c r="S3546" s="5">
        <v>725.07899999999995</v>
      </c>
      <c r="T3546" s="5">
        <v>725.31899999999996</v>
      </c>
      <c r="U3546" s="5">
        <v>425.07850000000002</v>
      </c>
      <c r="V3546" s="5">
        <v>-9.5540000000000003</v>
      </c>
      <c r="W3546" s="5">
        <v>10.516999999999999</v>
      </c>
    </row>
    <row r="3547" spans="1:23">
      <c r="A3547" s="5">
        <v>244.935</v>
      </c>
      <c r="B3547" s="5">
        <v>-0.91</v>
      </c>
      <c r="C3547" s="5">
        <v>222.46799999999999</v>
      </c>
      <c r="D3547" s="5">
        <v>223.37799999999999</v>
      </c>
      <c r="E3547" s="5">
        <v>122.4675</v>
      </c>
      <c r="F3547" s="5">
        <v>-3.633</v>
      </c>
      <c r="G3547" s="5">
        <v>10.67</v>
      </c>
      <c r="I3547" s="5">
        <v>494.666</v>
      </c>
      <c r="J3547" s="5">
        <v>-0.31</v>
      </c>
      <c r="K3547" s="5">
        <v>447.33300000000003</v>
      </c>
      <c r="L3547" s="5">
        <v>447.64299999999997</v>
      </c>
      <c r="M3547" s="5">
        <v>247.333</v>
      </c>
      <c r="N3547" s="5">
        <v>-10.615</v>
      </c>
      <c r="O3547" s="5">
        <v>10.702</v>
      </c>
      <c r="Q3547" s="5">
        <v>850.59199999999998</v>
      </c>
      <c r="R3547" s="5">
        <v>-0.14000000000000001</v>
      </c>
      <c r="S3547" s="5">
        <v>725.29600000000005</v>
      </c>
      <c r="T3547" s="5">
        <v>725.43600000000004</v>
      </c>
      <c r="U3547" s="5">
        <v>425.29599999999999</v>
      </c>
      <c r="V3547" s="5">
        <v>-9.5530000000000008</v>
      </c>
      <c r="W3547" s="5">
        <v>10.52</v>
      </c>
    </row>
    <row r="3548" spans="1:23">
      <c r="A3548" s="5">
        <v>244.81899999999999</v>
      </c>
      <c r="B3548" s="5">
        <v>-0.99</v>
      </c>
      <c r="C3548" s="5">
        <v>222.41</v>
      </c>
      <c r="D3548" s="5">
        <v>223.4</v>
      </c>
      <c r="E3548" s="5">
        <v>122.40949999999999</v>
      </c>
      <c r="F3548" s="5">
        <v>-3.6309999999999998</v>
      </c>
      <c r="G3548" s="5">
        <v>10.673</v>
      </c>
      <c r="I3548" s="5">
        <v>494.79300000000001</v>
      </c>
      <c r="J3548" s="5">
        <v>-0.51</v>
      </c>
      <c r="K3548" s="5">
        <v>447.39699999999999</v>
      </c>
      <c r="L3548" s="5">
        <v>447.90699999999998</v>
      </c>
      <c r="M3548" s="5">
        <v>247.3965</v>
      </c>
      <c r="N3548" s="5">
        <v>-10.614000000000001</v>
      </c>
      <c r="O3548" s="5">
        <v>10.705</v>
      </c>
      <c r="Q3548" s="5">
        <v>850.52499999999998</v>
      </c>
      <c r="R3548" s="5">
        <v>-0.36</v>
      </c>
      <c r="S3548" s="5">
        <v>725.26300000000003</v>
      </c>
      <c r="T3548" s="5">
        <v>725.62300000000005</v>
      </c>
      <c r="U3548" s="5">
        <v>425.26249999999999</v>
      </c>
      <c r="V3548" s="5">
        <v>-9.5510000000000002</v>
      </c>
      <c r="W3548" s="5">
        <v>10.523</v>
      </c>
    </row>
    <row r="3549" spans="1:23">
      <c r="A3549" s="5">
        <v>244.703</v>
      </c>
      <c r="B3549" s="5">
        <v>-1.0900000000000001</v>
      </c>
      <c r="C3549" s="5">
        <v>222.352</v>
      </c>
      <c r="D3549" s="5">
        <v>223.44200000000001</v>
      </c>
      <c r="E3549" s="5">
        <v>122.3515</v>
      </c>
      <c r="F3549" s="5">
        <v>-3.63</v>
      </c>
      <c r="G3549" s="5">
        <v>10.676</v>
      </c>
      <c r="I3549" s="5">
        <v>494.40499999999997</v>
      </c>
      <c r="J3549" s="5">
        <v>-0.21</v>
      </c>
      <c r="K3549" s="5">
        <v>447.20299999999997</v>
      </c>
      <c r="L3549" s="5">
        <v>447.41300000000001</v>
      </c>
      <c r="M3549" s="5">
        <v>247.20249999999999</v>
      </c>
      <c r="N3549" s="5">
        <v>-10.613</v>
      </c>
      <c r="O3549" s="5">
        <v>10.708</v>
      </c>
      <c r="Q3549" s="5">
        <v>850.5</v>
      </c>
      <c r="R3549" s="5">
        <v>-0.35</v>
      </c>
      <c r="S3549" s="5">
        <v>725.25</v>
      </c>
      <c r="T3549" s="5">
        <v>725.6</v>
      </c>
      <c r="U3549" s="5">
        <v>425.25</v>
      </c>
      <c r="V3549" s="5">
        <v>-9.5489999999999995</v>
      </c>
      <c r="W3549" s="5">
        <v>10.526</v>
      </c>
    </row>
    <row r="3550" spans="1:23">
      <c r="A3550" s="5">
        <v>244.58699999999999</v>
      </c>
      <c r="B3550" s="5">
        <v>-1.1499999999999999</v>
      </c>
      <c r="C3550" s="5">
        <v>222.29400000000001</v>
      </c>
      <c r="D3550" s="5">
        <v>223.44399999999999</v>
      </c>
      <c r="E3550" s="5">
        <v>122.29349999999999</v>
      </c>
      <c r="F3550" s="5">
        <v>-3.63</v>
      </c>
      <c r="G3550" s="5">
        <v>10.679</v>
      </c>
      <c r="I3550" s="5">
        <v>494.762</v>
      </c>
      <c r="J3550" s="5">
        <v>-0.28000000000000003</v>
      </c>
      <c r="K3550" s="5">
        <v>447.38099999999997</v>
      </c>
      <c r="L3550" s="5">
        <v>447.661</v>
      </c>
      <c r="M3550" s="5">
        <v>247.381</v>
      </c>
      <c r="N3550" s="5">
        <v>-10.612</v>
      </c>
      <c r="O3550" s="5">
        <v>10.711</v>
      </c>
      <c r="Q3550" s="5">
        <v>850.59799999999996</v>
      </c>
      <c r="R3550" s="5">
        <v>-0.43</v>
      </c>
      <c r="S3550" s="5">
        <v>725.29899999999998</v>
      </c>
      <c r="T3550" s="5">
        <v>725.72900000000004</v>
      </c>
      <c r="U3550" s="5">
        <v>425.29899999999998</v>
      </c>
      <c r="V3550" s="5">
        <v>-9.5470000000000006</v>
      </c>
      <c r="W3550" s="5">
        <v>10.53</v>
      </c>
    </row>
    <row r="3551" spans="1:23">
      <c r="A3551" s="5">
        <v>244.57900000000001</v>
      </c>
      <c r="B3551" s="5">
        <v>-1.19</v>
      </c>
      <c r="C3551" s="5">
        <v>222.29</v>
      </c>
      <c r="D3551" s="5">
        <v>223.48</v>
      </c>
      <c r="E3551" s="5">
        <v>122.2895</v>
      </c>
      <c r="F3551" s="5">
        <v>-3.629</v>
      </c>
      <c r="G3551" s="5">
        <v>10.682</v>
      </c>
      <c r="I3551" s="5">
        <v>494.375</v>
      </c>
      <c r="J3551" s="5">
        <v>-0.43</v>
      </c>
      <c r="K3551" s="5">
        <v>447.18799999999999</v>
      </c>
      <c r="L3551" s="5">
        <v>447.61799999999999</v>
      </c>
      <c r="M3551" s="5">
        <v>247.1875</v>
      </c>
      <c r="N3551" s="5">
        <v>-10.611000000000001</v>
      </c>
      <c r="O3551" s="5">
        <v>10.714</v>
      </c>
      <c r="Q3551" s="5">
        <v>850.20100000000002</v>
      </c>
      <c r="R3551" s="5">
        <v>-0.52</v>
      </c>
      <c r="S3551" s="5">
        <v>725.101</v>
      </c>
      <c r="T3551" s="5">
        <v>725.62099999999998</v>
      </c>
      <c r="U3551" s="5">
        <v>425.10050000000001</v>
      </c>
      <c r="V3551" s="5">
        <v>-9.5449999999999999</v>
      </c>
      <c r="W3551" s="5">
        <v>10.532999999999999</v>
      </c>
    </row>
    <row r="3552" spans="1:23">
      <c r="A3552" s="5">
        <v>244.572</v>
      </c>
      <c r="B3552" s="5">
        <v>-0.89</v>
      </c>
      <c r="C3552" s="5">
        <v>222.286</v>
      </c>
      <c r="D3552" s="5">
        <v>223.17599999999999</v>
      </c>
      <c r="E3552" s="5">
        <v>122.286</v>
      </c>
      <c r="F3552" s="5">
        <v>-3.6269999999999998</v>
      </c>
      <c r="G3552" s="5">
        <v>10.685</v>
      </c>
      <c r="I3552" s="5">
        <v>494.42</v>
      </c>
      <c r="J3552" s="5">
        <v>-0.53</v>
      </c>
      <c r="K3552" s="5">
        <v>447.21</v>
      </c>
      <c r="L3552" s="5">
        <v>447.74</v>
      </c>
      <c r="M3552" s="5">
        <v>247.21</v>
      </c>
      <c r="N3552" s="5">
        <v>-10.611000000000001</v>
      </c>
      <c r="O3552" s="5">
        <v>10.717000000000001</v>
      </c>
      <c r="Q3552" s="5">
        <v>850.21900000000005</v>
      </c>
      <c r="R3552" s="5">
        <v>-0.33</v>
      </c>
      <c r="S3552" s="5">
        <v>725.11</v>
      </c>
      <c r="T3552" s="5">
        <v>725.44</v>
      </c>
      <c r="U3552" s="5">
        <v>425.10950000000003</v>
      </c>
      <c r="V3552" s="5">
        <v>-9.5440000000000005</v>
      </c>
      <c r="W3552" s="5">
        <v>10.535</v>
      </c>
    </row>
    <row r="3553" spans="1:23">
      <c r="A3553" s="5">
        <v>244.434</v>
      </c>
      <c r="B3553" s="5">
        <v>-1.24</v>
      </c>
      <c r="C3553" s="5">
        <v>222.21700000000001</v>
      </c>
      <c r="D3553" s="5">
        <v>223.45699999999999</v>
      </c>
      <c r="E3553" s="5">
        <v>122.217</v>
      </c>
      <c r="F3553" s="5">
        <v>-3.6259999999999999</v>
      </c>
      <c r="G3553" s="5">
        <v>10.689</v>
      </c>
      <c r="I3553" s="5">
        <v>494.608</v>
      </c>
      <c r="J3553" s="5">
        <v>-0.59</v>
      </c>
      <c r="K3553" s="5">
        <v>447.30399999999997</v>
      </c>
      <c r="L3553" s="5">
        <v>447.89400000000001</v>
      </c>
      <c r="M3553" s="5">
        <v>247.304</v>
      </c>
      <c r="N3553" s="5">
        <v>-10.61</v>
      </c>
      <c r="O3553" s="5">
        <v>10.721</v>
      </c>
      <c r="Q3553" s="5">
        <v>850.02</v>
      </c>
      <c r="R3553" s="5">
        <v>-0.37</v>
      </c>
      <c r="S3553" s="5">
        <v>725.01</v>
      </c>
      <c r="T3553" s="5">
        <v>725.38</v>
      </c>
      <c r="U3553" s="5">
        <v>425.01</v>
      </c>
      <c r="V3553" s="5">
        <v>-9.5419999999999998</v>
      </c>
      <c r="W3553" s="5">
        <v>10.538</v>
      </c>
    </row>
    <row r="3554" spans="1:23">
      <c r="A3554" s="5">
        <v>244.38200000000001</v>
      </c>
      <c r="B3554" s="5">
        <v>-1.0900000000000001</v>
      </c>
      <c r="C3554" s="5">
        <v>222.191</v>
      </c>
      <c r="D3554" s="5">
        <v>223.28100000000001</v>
      </c>
      <c r="E3554" s="5">
        <v>122.191</v>
      </c>
      <c r="F3554" s="5">
        <v>-3.6259999999999999</v>
      </c>
      <c r="G3554" s="5">
        <v>10.692</v>
      </c>
      <c r="I3554" s="5">
        <v>494.36399999999998</v>
      </c>
      <c r="J3554" s="5">
        <v>-0.32</v>
      </c>
      <c r="K3554" s="5">
        <v>447.18200000000002</v>
      </c>
      <c r="L3554" s="5">
        <v>447.50200000000001</v>
      </c>
      <c r="M3554" s="5">
        <v>247.18199999999999</v>
      </c>
      <c r="N3554" s="5">
        <v>-10.609</v>
      </c>
      <c r="O3554" s="5">
        <v>10.724</v>
      </c>
      <c r="Q3554" s="5">
        <v>850.41499999999996</v>
      </c>
      <c r="R3554" s="5">
        <v>-0.02</v>
      </c>
      <c r="S3554" s="5">
        <v>725.20799999999997</v>
      </c>
      <c r="T3554" s="5">
        <v>725.22799999999995</v>
      </c>
      <c r="U3554" s="5">
        <v>425.20749999999998</v>
      </c>
      <c r="V3554" s="5">
        <v>-9.5399999999999991</v>
      </c>
      <c r="W3554" s="5">
        <v>10.541</v>
      </c>
    </row>
    <row r="3555" spans="1:23">
      <c r="A3555" s="5">
        <v>244.28899999999999</v>
      </c>
      <c r="B3555" s="5">
        <v>-1.1299999999999999</v>
      </c>
      <c r="C3555" s="5">
        <v>222.14500000000001</v>
      </c>
      <c r="D3555" s="5">
        <v>223.27500000000001</v>
      </c>
      <c r="E3555" s="5">
        <v>122.14449999999999</v>
      </c>
      <c r="F3555" s="5">
        <v>-3.6240000000000001</v>
      </c>
      <c r="G3555" s="5">
        <v>10.695</v>
      </c>
      <c r="I3555" s="5">
        <v>494.64</v>
      </c>
      <c r="J3555" s="5">
        <v>-0.44</v>
      </c>
      <c r="K3555" s="5">
        <v>447.32</v>
      </c>
      <c r="L3555" s="5">
        <v>447.76</v>
      </c>
      <c r="M3555" s="5">
        <v>247.32</v>
      </c>
      <c r="N3555" s="5">
        <v>-10.608000000000001</v>
      </c>
      <c r="O3555" s="5">
        <v>10.726000000000001</v>
      </c>
      <c r="Q3555" s="5">
        <v>850.447</v>
      </c>
      <c r="R3555" s="5">
        <v>-0.2</v>
      </c>
      <c r="S3555" s="5">
        <v>725.22400000000005</v>
      </c>
      <c r="T3555" s="5">
        <v>725.42399999999998</v>
      </c>
      <c r="U3555" s="5">
        <v>425.2235</v>
      </c>
      <c r="V3555" s="5">
        <v>-9.5389999999999997</v>
      </c>
      <c r="W3555" s="5">
        <v>10.544</v>
      </c>
    </row>
    <row r="3556" spans="1:23">
      <c r="A3556" s="5">
        <v>244.19399999999999</v>
      </c>
      <c r="B3556" s="5">
        <v>-1.08</v>
      </c>
      <c r="C3556" s="5">
        <v>222.09700000000001</v>
      </c>
      <c r="D3556" s="5">
        <v>223.17699999999999</v>
      </c>
      <c r="E3556" s="5">
        <v>122.09699999999999</v>
      </c>
      <c r="F3556" s="5">
        <v>-3.6240000000000001</v>
      </c>
      <c r="G3556" s="5">
        <v>10.698</v>
      </c>
      <c r="I3556" s="5">
        <v>494.49900000000002</v>
      </c>
      <c r="J3556" s="5">
        <v>-0.66</v>
      </c>
      <c r="K3556" s="5">
        <v>447.25</v>
      </c>
      <c r="L3556" s="5">
        <v>447.91</v>
      </c>
      <c r="M3556" s="5">
        <v>247.24950000000001</v>
      </c>
      <c r="N3556" s="5">
        <v>-10.606999999999999</v>
      </c>
      <c r="O3556" s="5">
        <v>10.728999999999999</v>
      </c>
      <c r="Q3556" s="5">
        <v>850.68399999999997</v>
      </c>
      <c r="R3556" s="5">
        <v>-0.24</v>
      </c>
      <c r="S3556" s="5">
        <v>725.34199999999998</v>
      </c>
      <c r="T3556" s="5">
        <v>725.58199999999999</v>
      </c>
      <c r="U3556" s="5">
        <v>425.34199999999998</v>
      </c>
      <c r="V3556" s="5">
        <v>-9.5370000000000008</v>
      </c>
      <c r="W3556" s="5">
        <v>10.547000000000001</v>
      </c>
    </row>
    <row r="3557" spans="1:23">
      <c r="A3557" s="5">
        <v>244.16499999999999</v>
      </c>
      <c r="B3557" s="5">
        <v>-1.0900000000000001</v>
      </c>
      <c r="C3557" s="5">
        <v>222.083</v>
      </c>
      <c r="D3557" s="5">
        <v>223.173</v>
      </c>
      <c r="E3557" s="5">
        <v>122.0825</v>
      </c>
      <c r="F3557" s="5">
        <v>-3.6230000000000002</v>
      </c>
      <c r="G3557" s="5">
        <v>10.701000000000001</v>
      </c>
      <c r="I3557" s="5">
        <v>494.52300000000002</v>
      </c>
      <c r="J3557" s="5">
        <v>-0.71</v>
      </c>
      <c r="K3557" s="5">
        <v>447.262</v>
      </c>
      <c r="L3557" s="5">
        <v>447.97199999999998</v>
      </c>
      <c r="M3557" s="5">
        <v>247.26150000000001</v>
      </c>
      <c r="N3557" s="5">
        <v>-10.606999999999999</v>
      </c>
      <c r="O3557" s="5">
        <v>10.733000000000001</v>
      </c>
      <c r="Q3557" s="5">
        <v>850.96600000000001</v>
      </c>
      <c r="R3557" s="5">
        <v>-0.23</v>
      </c>
      <c r="S3557" s="5">
        <v>725.48299999999995</v>
      </c>
      <c r="T3557" s="5">
        <v>725.71299999999997</v>
      </c>
      <c r="U3557" s="5">
        <v>425.483</v>
      </c>
      <c r="V3557" s="5">
        <v>-9.5359999999999996</v>
      </c>
      <c r="W3557" s="5">
        <v>10.55</v>
      </c>
    </row>
    <row r="3558" spans="1:23">
      <c r="A3558" s="5">
        <v>244.09200000000001</v>
      </c>
      <c r="B3558" s="5">
        <v>-1.1000000000000001</v>
      </c>
      <c r="C3558" s="5">
        <v>222.04599999999999</v>
      </c>
      <c r="D3558" s="5">
        <v>223.14599999999999</v>
      </c>
      <c r="E3558" s="5">
        <v>122.04600000000001</v>
      </c>
      <c r="F3558" s="5">
        <v>-3.6219999999999999</v>
      </c>
      <c r="G3558" s="5">
        <v>10.704000000000001</v>
      </c>
      <c r="I3558" s="5">
        <v>494.56700000000001</v>
      </c>
      <c r="J3558" s="5">
        <v>-0.53</v>
      </c>
      <c r="K3558" s="5">
        <v>447.28399999999999</v>
      </c>
      <c r="L3558" s="5">
        <v>447.81400000000002</v>
      </c>
      <c r="M3558" s="5">
        <v>247.2835</v>
      </c>
      <c r="N3558" s="5">
        <v>-10.605</v>
      </c>
      <c r="O3558" s="5">
        <v>10.736000000000001</v>
      </c>
      <c r="Q3558" s="5">
        <v>850.69799999999998</v>
      </c>
      <c r="R3558" s="5">
        <v>-0.26</v>
      </c>
      <c r="S3558" s="5">
        <v>725.34900000000005</v>
      </c>
      <c r="T3558" s="5">
        <v>725.60900000000004</v>
      </c>
      <c r="U3558" s="5">
        <v>425.34899999999999</v>
      </c>
      <c r="V3558" s="5">
        <v>-9.5340000000000007</v>
      </c>
      <c r="W3558" s="5">
        <v>10.553000000000001</v>
      </c>
    </row>
    <row r="3559" spans="1:23">
      <c r="A3559" s="5">
        <v>244.10499999999999</v>
      </c>
      <c r="B3559" s="5">
        <v>-1.0900000000000001</v>
      </c>
      <c r="C3559" s="5">
        <v>222.053</v>
      </c>
      <c r="D3559" s="5">
        <v>223.143</v>
      </c>
      <c r="E3559" s="5">
        <v>122.05249999999999</v>
      </c>
      <c r="F3559" s="5">
        <v>-3.621</v>
      </c>
      <c r="G3559" s="5">
        <v>10.707000000000001</v>
      </c>
      <c r="I3559" s="5">
        <v>494.32299999999998</v>
      </c>
      <c r="J3559" s="5">
        <v>-0.63</v>
      </c>
      <c r="K3559" s="5">
        <v>447.16199999999998</v>
      </c>
      <c r="L3559" s="5">
        <v>447.79199999999997</v>
      </c>
      <c r="M3559" s="5">
        <v>247.16149999999999</v>
      </c>
      <c r="N3559" s="5">
        <v>-10.603999999999999</v>
      </c>
      <c r="O3559" s="5">
        <v>10.739000000000001</v>
      </c>
      <c r="Q3559" s="5">
        <v>850.91300000000001</v>
      </c>
      <c r="R3559" s="5">
        <v>-0.5</v>
      </c>
      <c r="S3559" s="5">
        <v>725.45699999999999</v>
      </c>
      <c r="T3559" s="5">
        <v>725.95699999999999</v>
      </c>
      <c r="U3559" s="5">
        <v>425.45650000000001</v>
      </c>
      <c r="V3559" s="5">
        <v>-9.532</v>
      </c>
      <c r="W3559" s="5">
        <v>10.555999999999999</v>
      </c>
    </row>
    <row r="3560" spans="1:23">
      <c r="A3560" s="5">
        <v>243.99</v>
      </c>
      <c r="B3560" s="5">
        <v>-1.1399999999999999</v>
      </c>
      <c r="C3560" s="5">
        <v>221.995</v>
      </c>
      <c r="D3560" s="5">
        <v>223.13499999999999</v>
      </c>
      <c r="E3560" s="5">
        <v>121.995</v>
      </c>
      <c r="F3560" s="5">
        <v>-3.62</v>
      </c>
      <c r="G3560" s="5">
        <v>10.71</v>
      </c>
      <c r="I3560" s="5">
        <v>494.51600000000002</v>
      </c>
      <c r="J3560" s="5">
        <v>-0.67</v>
      </c>
      <c r="K3560" s="5">
        <v>447.25799999999998</v>
      </c>
      <c r="L3560" s="5">
        <v>447.928</v>
      </c>
      <c r="M3560" s="5">
        <v>247.25800000000001</v>
      </c>
      <c r="N3560" s="5">
        <v>-10.602</v>
      </c>
      <c r="O3560" s="5">
        <v>10.742000000000001</v>
      </c>
      <c r="Q3560" s="5">
        <v>850.63099999999997</v>
      </c>
      <c r="R3560" s="5">
        <v>-0.18</v>
      </c>
      <c r="S3560" s="5">
        <v>725.31600000000003</v>
      </c>
      <c r="T3560" s="5">
        <v>725.49599999999998</v>
      </c>
      <c r="U3560" s="5">
        <v>425.31549999999999</v>
      </c>
      <c r="V3560" s="5">
        <v>-9.5299999999999994</v>
      </c>
      <c r="W3560" s="5">
        <v>10.558999999999999</v>
      </c>
    </row>
    <row r="3561" spans="1:23">
      <c r="A3561" s="5">
        <v>243.96</v>
      </c>
      <c r="B3561" s="5">
        <v>-1.1599999999999999</v>
      </c>
      <c r="C3561" s="5">
        <v>221.98</v>
      </c>
      <c r="D3561" s="5">
        <v>223.14</v>
      </c>
      <c r="E3561" s="5">
        <v>121.98</v>
      </c>
      <c r="F3561" s="5">
        <v>-3.6190000000000002</v>
      </c>
      <c r="G3561" s="5">
        <v>10.712999999999999</v>
      </c>
      <c r="I3561" s="5">
        <v>494.33600000000001</v>
      </c>
      <c r="J3561" s="5">
        <v>-0.27</v>
      </c>
      <c r="K3561" s="5">
        <v>447.16800000000001</v>
      </c>
      <c r="L3561" s="5">
        <v>447.43799999999999</v>
      </c>
      <c r="M3561" s="5">
        <v>247.16800000000001</v>
      </c>
      <c r="N3561" s="5">
        <v>-10.601000000000001</v>
      </c>
      <c r="O3561" s="5">
        <v>10.744999999999999</v>
      </c>
      <c r="Q3561" s="5">
        <v>850.55499999999995</v>
      </c>
      <c r="R3561" s="5">
        <v>-0.28999999999999998</v>
      </c>
      <c r="S3561" s="5">
        <v>725.27800000000002</v>
      </c>
      <c r="T3561" s="5">
        <v>725.56799999999998</v>
      </c>
      <c r="U3561" s="5">
        <v>425.27749999999997</v>
      </c>
      <c r="V3561" s="5">
        <v>-9.5289999999999999</v>
      </c>
      <c r="W3561" s="5">
        <v>10.561999999999999</v>
      </c>
    </row>
    <row r="3562" spans="1:23">
      <c r="A3562" s="5">
        <v>243.93199999999999</v>
      </c>
      <c r="B3562" s="5">
        <v>-1.28</v>
      </c>
      <c r="C3562" s="5">
        <v>221.96600000000001</v>
      </c>
      <c r="D3562" s="5">
        <v>223.24600000000001</v>
      </c>
      <c r="E3562" s="5">
        <v>121.96599999999999</v>
      </c>
      <c r="F3562" s="5">
        <v>-3.6179999999999999</v>
      </c>
      <c r="G3562" s="5">
        <v>10.715999999999999</v>
      </c>
      <c r="I3562" s="5">
        <v>494.17500000000001</v>
      </c>
      <c r="J3562" s="5">
        <v>-0.61</v>
      </c>
      <c r="K3562" s="5">
        <v>447.08800000000002</v>
      </c>
      <c r="L3562" s="5">
        <v>447.69799999999998</v>
      </c>
      <c r="M3562" s="5">
        <v>247.08750000000001</v>
      </c>
      <c r="N3562" s="5">
        <v>-10.6</v>
      </c>
      <c r="O3562" s="5">
        <v>10.747999999999999</v>
      </c>
      <c r="Q3562" s="5">
        <v>850.47</v>
      </c>
      <c r="R3562" s="5">
        <v>-0.55000000000000004</v>
      </c>
      <c r="S3562" s="5">
        <v>725.23500000000001</v>
      </c>
      <c r="T3562" s="5">
        <v>725.78499999999997</v>
      </c>
      <c r="U3562" s="5">
        <v>425.23500000000001</v>
      </c>
      <c r="V3562" s="5">
        <v>-9.5269999999999992</v>
      </c>
      <c r="W3562" s="5">
        <v>10.565</v>
      </c>
    </row>
    <row r="3563" spans="1:23">
      <c r="A3563" s="5">
        <v>243.85900000000001</v>
      </c>
      <c r="B3563" s="5">
        <v>-1.21</v>
      </c>
      <c r="C3563" s="5">
        <v>221.93</v>
      </c>
      <c r="D3563" s="5">
        <v>223.14</v>
      </c>
      <c r="E3563" s="5">
        <v>121.9295</v>
      </c>
      <c r="F3563" s="5">
        <v>-3.6160000000000001</v>
      </c>
      <c r="G3563" s="5">
        <v>10.718999999999999</v>
      </c>
      <c r="I3563" s="5">
        <v>494.137</v>
      </c>
      <c r="J3563" s="5">
        <v>-0.36</v>
      </c>
      <c r="K3563" s="5">
        <v>447.06900000000002</v>
      </c>
      <c r="L3563" s="5">
        <v>447.42899999999997</v>
      </c>
      <c r="M3563" s="5">
        <v>247.0685</v>
      </c>
      <c r="N3563" s="5">
        <v>-10.599</v>
      </c>
      <c r="O3563" s="5">
        <v>10.750999999999999</v>
      </c>
      <c r="Q3563" s="5">
        <v>850.55200000000002</v>
      </c>
      <c r="R3563" s="5">
        <v>-0.61</v>
      </c>
      <c r="S3563" s="5">
        <v>725.27599999999995</v>
      </c>
      <c r="T3563" s="5">
        <v>725.88599999999997</v>
      </c>
      <c r="U3563" s="5">
        <v>425.27600000000001</v>
      </c>
      <c r="V3563" s="5">
        <v>-9.5259999999999998</v>
      </c>
      <c r="W3563" s="5">
        <v>10.568</v>
      </c>
    </row>
    <row r="3564" spans="1:23">
      <c r="A3564" s="5">
        <v>243.786</v>
      </c>
      <c r="B3564" s="5">
        <v>-1.22</v>
      </c>
      <c r="C3564" s="5">
        <v>221.893</v>
      </c>
      <c r="D3564" s="5">
        <v>223.113</v>
      </c>
      <c r="E3564" s="5">
        <v>121.893</v>
      </c>
      <c r="F3564" s="5">
        <v>-3.6160000000000001</v>
      </c>
      <c r="G3564" s="5">
        <v>10.722</v>
      </c>
      <c r="I3564" s="5">
        <v>494.017</v>
      </c>
      <c r="J3564" s="5">
        <v>-0.52</v>
      </c>
      <c r="K3564" s="5">
        <v>447.00900000000001</v>
      </c>
      <c r="L3564" s="5">
        <v>447.529</v>
      </c>
      <c r="M3564" s="5">
        <v>247.0085</v>
      </c>
      <c r="N3564" s="5">
        <v>-10.598000000000001</v>
      </c>
      <c r="O3564" s="5">
        <v>10.754</v>
      </c>
      <c r="Q3564" s="5">
        <v>850.97900000000004</v>
      </c>
      <c r="R3564" s="5">
        <v>-0.62</v>
      </c>
      <c r="S3564" s="5">
        <v>725.49</v>
      </c>
      <c r="T3564" s="5">
        <v>726.11</v>
      </c>
      <c r="U3564" s="5">
        <v>425.48950000000002</v>
      </c>
      <c r="V3564" s="5">
        <v>-9.5250000000000004</v>
      </c>
      <c r="W3564" s="5">
        <v>10.571</v>
      </c>
    </row>
    <row r="3565" spans="1:23">
      <c r="A3565" s="5">
        <v>243.714</v>
      </c>
      <c r="B3565" s="5">
        <v>-1.1200000000000001</v>
      </c>
      <c r="C3565" s="5">
        <v>221.857</v>
      </c>
      <c r="D3565" s="5">
        <v>222.977</v>
      </c>
      <c r="E3565" s="5">
        <v>121.857</v>
      </c>
      <c r="F3565" s="5">
        <v>-3.6160000000000001</v>
      </c>
      <c r="G3565" s="5">
        <v>10.725</v>
      </c>
      <c r="I3565" s="5">
        <v>494.16899999999998</v>
      </c>
      <c r="J3565" s="5">
        <v>-0.33</v>
      </c>
      <c r="K3565" s="5">
        <v>447.08499999999998</v>
      </c>
      <c r="L3565" s="5">
        <v>447.41500000000002</v>
      </c>
      <c r="M3565" s="5">
        <v>247.08449999999999</v>
      </c>
      <c r="N3565" s="5">
        <v>-10.596</v>
      </c>
      <c r="O3565" s="5">
        <v>10.757</v>
      </c>
      <c r="Q3565" s="5">
        <v>850.74199999999996</v>
      </c>
      <c r="R3565" s="5">
        <v>-0.38</v>
      </c>
      <c r="S3565" s="5">
        <v>725.37099999999998</v>
      </c>
      <c r="T3565" s="5">
        <v>725.75099999999998</v>
      </c>
      <c r="U3565" s="5">
        <v>425.37099999999998</v>
      </c>
      <c r="V3565" s="5">
        <v>-9.5229999999999997</v>
      </c>
      <c r="W3565" s="5">
        <v>10.573</v>
      </c>
    </row>
    <row r="3566" spans="1:23">
      <c r="A3566" s="5">
        <v>243.727</v>
      </c>
      <c r="B3566" s="5">
        <v>-1.25</v>
      </c>
      <c r="C3566" s="5">
        <v>221.864</v>
      </c>
      <c r="D3566" s="5">
        <v>223.114</v>
      </c>
      <c r="E3566" s="5">
        <v>121.8635</v>
      </c>
      <c r="F3566" s="5">
        <v>-3.6150000000000002</v>
      </c>
      <c r="G3566" s="5">
        <v>10.728</v>
      </c>
      <c r="I3566" s="5">
        <v>494.21499999999997</v>
      </c>
      <c r="J3566" s="5">
        <v>-0.37</v>
      </c>
      <c r="K3566" s="5">
        <v>447.108</v>
      </c>
      <c r="L3566" s="5">
        <v>447.47800000000001</v>
      </c>
      <c r="M3566" s="5">
        <v>247.10749999999999</v>
      </c>
      <c r="N3566" s="5">
        <v>-10.596</v>
      </c>
      <c r="O3566" s="5">
        <v>10.76</v>
      </c>
      <c r="Q3566" s="5">
        <v>851.28599999999994</v>
      </c>
      <c r="R3566" s="5">
        <v>-0.54</v>
      </c>
      <c r="S3566" s="5">
        <v>725.64300000000003</v>
      </c>
      <c r="T3566" s="5">
        <v>726.18299999999999</v>
      </c>
      <c r="U3566" s="5">
        <v>425.64299999999997</v>
      </c>
      <c r="V3566" s="5">
        <v>-9.5210000000000008</v>
      </c>
      <c r="W3566" s="5">
        <v>10.576000000000001</v>
      </c>
    </row>
    <row r="3567" spans="1:23">
      <c r="A3567" s="5">
        <v>243.655</v>
      </c>
      <c r="B3567" s="5">
        <v>-1.08</v>
      </c>
      <c r="C3567" s="5">
        <v>221.828</v>
      </c>
      <c r="D3567" s="5">
        <v>222.90799999999999</v>
      </c>
      <c r="E3567" s="5">
        <v>121.8275</v>
      </c>
      <c r="F3567" s="5">
        <v>-3.613</v>
      </c>
      <c r="G3567" s="5">
        <v>10.731</v>
      </c>
      <c r="I3567" s="5">
        <v>494.01400000000001</v>
      </c>
      <c r="J3567" s="5">
        <v>-0.47</v>
      </c>
      <c r="K3567" s="5">
        <v>447.00700000000001</v>
      </c>
      <c r="L3567" s="5">
        <v>447.47699999999998</v>
      </c>
      <c r="M3567" s="5">
        <v>247.00700000000001</v>
      </c>
      <c r="N3567" s="5">
        <v>-10.595000000000001</v>
      </c>
      <c r="O3567" s="5">
        <v>10.763</v>
      </c>
      <c r="Q3567" s="5">
        <v>851.19200000000001</v>
      </c>
      <c r="R3567" s="5">
        <v>-0.25</v>
      </c>
      <c r="S3567" s="5">
        <v>725.596</v>
      </c>
      <c r="T3567" s="5">
        <v>725.846</v>
      </c>
      <c r="U3567" s="5">
        <v>425.596</v>
      </c>
      <c r="V3567" s="5">
        <v>-9.5190000000000001</v>
      </c>
      <c r="W3567" s="5">
        <v>10.579000000000001</v>
      </c>
    </row>
    <row r="3568" spans="1:23">
      <c r="A3568" s="5">
        <v>243.60300000000001</v>
      </c>
      <c r="B3568" s="5">
        <v>-1.07</v>
      </c>
      <c r="C3568" s="5">
        <v>221.80199999999999</v>
      </c>
      <c r="D3568" s="5">
        <v>222.87200000000001</v>
      </c>
      <c r="E3568" s="5">
        <v>121.8015</v>
      </c>
      <c r="F3568" s="5">
        <v>-3.6120000000000001</v>
      </c>
      <c r="G3568" s="5">
        <v>10.734</v>
      </c>
      <c r="I3568" s="5">
        <v>494.1</v>
      </c>
      <c r="J3568" s="5">
        <v>-0.41</v>
      </c>
      <c r="K3568" s="5">
        <v>447.05</v>
      </c>
      <c r="L3568" s="5">
        <v>447.46</v>
      </c>
      <c r="M3568" s="5">
        <v>247.05</v>
      </c>
      <c r="N3568" s="5">
        <v>-10.593</v>
      </c>
      <c r="O3568" s="5">
        <v>10.766</v>
      </c>
      <c r="Q3568" s="5">
        <v>851.12599999999998</v>
      </c>
      <c r="R3568" s="5">
        <v>-0.5</v>
      </c>
      <c r="S3568" s="5">
        <v>725.56299999999999</v>
      </c>
      <c r="T3568" s="5">
        <v>726.06299999999999</v>
      </c>
      <c r="U3568" s="5">
        <v>425.56299999999999</v>
      </c>
      <c r="V3568" s="5">
        <v>-9.5169999999999995</v>
      </c>
      <c r="W3568" s="5">
        <v>10.582000000000001</v>
      </c>
    </row>
    <row r="3569" spans="1:23">
      <c r="A3569" s="5">
        <v>243.57300000000001</v>
      </c>
      <c r="B3569" s="5">
        <v>-1.08</v>
      </c>
      <c r="C3569" s="5">
        <v>221.78700000000001</v>
      </c>
      <c r="D3569" s="5">
        <v>222.86699999999999</v>
      </c>
      <c r="E3569" s="5">
        <v>121.7865</v>
      </c>
      <c r="F3569" s="5">
        <v>-3.6120000000000001</v>
      </c>
      <c r="G3569" s="5">
        <v>10.737</v>
      </c>
      <c r="I3569" s="5">
        <v>494.00099999999998</v>
      </c>
      <c r="J3569" s="5">
        <v>-0.63</v>
      </c>
      <c r="K3569" s="5">
        <v>447.00099999999998</v>
      </c>
      <c r="L3569" s="5">
        <v>447.63099999999997</v>
      </c>
      <c r="M3569" s="5">
        <v>247.00049999999999</v>
      </c>
      <c r="N3569" s="5">
        <v>-10.592000000000001</v>
      </c>
      <c r="O3569" s="5">
        <v>10.769</v>
      </c>
      <c r="Q3569" s="5">
        <v>851.18600000000004</v>
      </c>
      <c r="R3569" s="5">
        <v>-0.44</v>
      </c>
      <c r="S3569" s="5">
        <v>725.59299999999996</v>
      </c>
      <c r="T3569" s="5">
        <v>726.03300000000002</v>
      </c>
      <c r="U3569" s="5">
        <v>425.59300000000002</v>
      </c>
      <c r="V3569" s="5">
        <v>-9.5150000000000006</v>
      </c>
      <c r="W3569" s="5">
        <v>10.585000000000001</v>
      </c>
    </row>
    <row r="3570" spans="1:23">
      <c r="A3570" s="5">
        <v>243.523</v>
      </c>
      <c r="B3570" s="5">
        <v>-1.01</v>
      </c>
      <c r="C3570" s="5">
        <v>221.762</v>
      </c>
      <c r="D3570" s="5">
        <v>222.77199999999999</v>
      </c>
      <c r="E3570" s="5">
        <v>121.7615</v>
      </c>
      <c r="F3570" s="5">
        <v>-3.6110000000000002</v>
      </c>
      <c r="G3570" s="5">
        <v>10.74</v>
      </c>
      <c r="I3570" s="5">
        <v>493.98599999999999</v>
      </c>
      <c r="J3570" s="5">
        <v>-0.62</v>
      </c>
      <c r="K3570" s="5">
        <v>446.99299999999999</v>
      </c>
      <c r="L3570" s="5">
        <v>447.613</v>
      </c>
      <c r="M3570" s="5">
        <v>246.99299999999999</v>
      </c>
      <c r="N3570" s="5">
        <v>-10.590999999999999</v>
      </c>
      <c r="O3570" s="5">
        <v>10.772</v>
      </c>
      <c r="Q3570" s="5">
        <v>850.827</v>
      </c>
      <c r="R3570" s="5">
        <v>-0.36</v>
      </c>
      <c r="S3570" s="5">
        <v>725.41399999999999</v>
      </c>
      <c r="T3570" s="5">
        <v>725.774</v>
      </c>
      <c r="U3570" s="5">
        <v>425.4135</v>
      </c>
      <c r="V3570" s="5">
        <v>-9.5139999999999993</v>
      </c>
      <c r="W3570" s="5">
        <v>10.589</v>
      </c>
    </row>
    <row r="3571" spans="1:23">
      <c r="A3571" s="5">
        <v>243.45</v>
      </c>
      <c r="B3571" s="5">
        <v>-1.32</v>
      </c>
      <c r="C3571" s="5">
        <v>221.72499999999999</v>
      </c>
      <c r="D3571" s="5">
        <v>223.04499999999999</v>
      </c>
      <c r="E3571" s="5">
        <v>121.72499999999999</v>
      </c>
      <c r="F3571" s="5">
        <v>-3.61</v>
      </c>
      <c r="G3571" s="5">
        <v>10.743</v>
      </c>
      <c r="I3571" s="5">
        <v>494.15600000000001</v>
      </c>
      <c r="J3571" s="5">
        <v>-0.6</v>
      </c>
      <c r="K3571" s="5">
        <v>447.07799999999997</v>
      </c>
      <c r="L3571" s="5">
        <v>447.678</v>
      </c>
      <c r="M3571" s="5">
        <v>247.078</v>
      </c>
      <c r="N3571" s="5">
        <v>-10.590999999999999</v>
      </c>
      <c r="O3571" s="5">
        <v>10.775</v>
      </c>
      <c r="Q3571" s="5">
        <v>850.95299999999997</v>
      </c>
      <c r="R3571" s="5">
        <v>-0.36</v>
      </c>
      <c r="S3571" s="5">
        <v>725.47699999999998</v>
      </c>
      <c r="T3571" s="5">
        <v>725.83699999999999</v>
      </c>
      <c r="U3571" s="5">
        <v>425.47649999999999</v>
      </c>
      <c r="V3571" s="5">
        <v>-9.5120000000000005</v>
      </c>
      <c r="W3571" s="5">
        <v>10.592000000000001</v>
      </c>
    </row>
    <row r="3572" spans="1:23">
      <c r="A3572" s="5">
        <v>243.357</v>
      </c>
      <c r="B3572" s="5">
        <v>-1.02</v>
      </c>
      <c r="C3572" s="5">
        <v>221.679</v>
      </c>
      <c r="D3572" s="5">
        <v>222.69900000000001</v>
      </c>
      <c r="E3572" s="5">
        <v>121.6785</v>
      </c>
      <c r="F3572" s="5">
        <v>-3.6080000000000001</v>
      </c>
      <c r="G3572" s="5">
        <v>10.746</v>
      </c>
      <c r="I3572" s="5">
        <v>493.83100000000002</v>
      </c>
      <c r="J3572" s="5">
        <v>-0.67</v>
      </c>
      <c r="K3572" s="5">
        <v>446.916</v>
      </c>
      <c r="L3572" s="5">
        <v>447.58600000000001</v>
      </c>
      <c r="M3572" s="5">
        <v>246.91550000000001</v>
      </c>
      <c r="N3572" s="5">
        <v>-10.59</v>
      </c>
      <c r="O3572" s="5">
        <v>10.778</v>
      </c>
      <c r="Q3572" s="5">
        <v>850.79600000000005</v>
      </c>
      <c r="R3572" s="5">
        <v>-0.55000000000000004</v>
      </c>
      <c r="S3572" s="5">
        <v>725.39800000000002</v>
      </c>
      <c r="T3572" s="5">
        <v>725.94799999999998</v>
      </c>
      <c r="U3572" s="5">
        <v>425.39800000000002</v>
      </c>
      <c r="V3572" s="5">
        <v>-9.51</v>
      </c>
      <c r="W3572" s="5">
        <v>10.595000000000001</v>
      </c>
    </row>
    <row r="3573" spans="1:23">
      <c r="A3573" s="5">
        <v>243.30600000000001</v>
      </c>
      <c r="B3573" s="5">
        <v>-0.82</v>
      </c>
      <c r="C3573" s="5">
        <v>221.65299999999999</v>
      </c>
      <c r="D3573" s="5">
        <v>222.47300000000001</v>
      </c>
      <c r="E3573" s="5">
        <v>121.65300000000001</v>
      </c>
      <c r="F3573" s="5">
        <v>-3.6059999999999999</v>
      </c>
      <c r="G3573" s="5">
        <v>10.749000000000001</v>
      </c>
      <c r="I3573" s="5">
        <v>493.95800000000003</v>
      </c>
      <c r="J3573" s="5">
        <v>-0.94</v>
      </c>
      <c r="K3573" s="5">
        <v>446.97899999999998</v>
      </c>
      <c r="L3573" s="5">
        <v>447.91899999999998</v>
      </c>
      <c r="M3573" s="5">
        <v>246.97900000000001</v>
      </c>
      <c r="N3573" s="5">
        <v>-10.589</v>
      </c>
      <c r="O3573" s="5">
        <v>10.781000000000001</v>
      </c>
      <c r="Q3573" s="5">
        <v>851.17</v>
      </c>
      <c r="R3573" s="5">
        <v>-0.51</v>
      </c>
      <c r="S3573" s="5">
        <v>725.58500000000004</v>
      </c>
      <c r="T3573" s="5">
        <v>726.09500000000003</v>
      </c>
      <c r="U3573" s="5">
        <v>425.58499999999998</v>
      </c>
      <c r="V3573" s="5">
        <v>-9.5079999999999991</v>
      </c>
      <c r="W3573" s="5">
        <v>10.597</v>
      </c>
    </row>
    <row r="3574" spans="1:23">
      <c r="A3574" s="5">
        <v>243.21100000000001</v>
      </c>
      <c r="B3574" s="5">
        <v>-0.78</v>
      </c>
      <c r="C3574" s="5">
        <v>221.60599999999999</v>
      </c>
      <c r="D3574" s="5">
        <v>222.386</v>
      </c>
      <c r="E3574" s="5">
        <v>121.60550000000001</v>
      </c>
      <c r="F3574" s="5">
        <v>-3.605</v>
      </c>
      <c r="G3574" s="5">
        <v>10.752000000000001</v>
      </c>
      <c r="I3574" s="5">
        <v>493.858</v>
      </c>
      <c r="J3574" s="5">
        <v>-0.84</v>
      </c>
      <c r="K3574" s="5">
        <v>446.92899999999997</v>
      </c>
      <c r="L3574" s="5">
        <v>447.76900000000001</v>
      </c>
      <c r="M3574" s="5">
        <v>246.929</v>
      </c>
      <c r="N3574" s="5">
        <v>-10.587999999999999</v>
      </c>
      <c r="O3574" s="5">
        <v>10.784000000000001</v>
      </c>
      <c r="Q3574" s="5">
        <v>851.12699999999995</v>
      </c>
      <c r="R3574" s="5">
        <v>-0.2</v>
      </c>
      <c r="S3574" s="5">
        <v>725.56399999999996</v>
      </c>
      <c r="T3574" s="5">
        <v>725.76400000000001</v>
      </c>
      <c r="U3574" s="5">
        <v>425.56349999999998</v>
      </c>
      <c r="V3574" s="5">
        <v>-9.5060000000000002</v>
      </c>
      <c r="W3574" s="5">
        <v>10.6</v>
      </c>
    </row>
    <row r="3575" spans="1:23">
      <c r="A3575" s="5">
        <v>243.09700000000001</v>
      </c>
      <c r="B3575" s="5">
        <v>-0.77</v>
      </c>
      <c r="C3575" s="5">
        <v>221.54900000000001</v>
      </c>
      <c r="D3575" s="5">
        <v>222.31899999999999</v>
      </c>
      <c r="E3575" s="5">
        <v>121.5485</v>
      </c>
      <c r="F3575" s="5">
        <v>-3.6030000000000002</v>
      </c>
      <c r="G3575" s="5">
        <v>10.755000000000001</v>
      </c>
      <c r="I3575" s="5">
        <v>493.92700000000002</v>
      </c>
      <c r="J3575" s="5">
        <v>-0.7</v>
      </c>
      <c r="K3575" s="5">
        <v>446.964</v>
      </c>
      <c r="L3575" s="5">
        <v>447.66399999999999</v>
      </c>
      <c r="M3575" s="5">
        <v>246.96350000000001</v>
      </c>
      <c r="N3575" s="5">
        <v>-10.587</v>
      </c>
      <c r="O3575" s="5">
        <v>10.787000000000001</v>
      </c>
      <c r="Q3575" s="5">
        <v>851.23299999999995</v>
      </c>
      <c r="R3575" s="5">
        <v>-0.36</v>
      </c>
      <c r="S3575" s="5">
        <v>725.61699999999996</v>
      </c>
      <c r="T3575" s="5">
        <v>725.97699999999998</v>
      </c>
      <c r="U3575" s="5">
        <v>425.61649999999997</v>
      </c>
      <c r="V3575" s="5">
        <v>-9.5039999999999996</v>
      </c>
      <c r="W3575" s="5">
        <v>10.603</v>
      </c>
    </row>
    <row r="3576" spans="1:23">
      <c r="A3576" s="5">
        <v>242.93799999999999</v>
      </c>
      <c r="B3576" s="5">
        <v>-0.53</v>
      </c>
      <c r="C3576" s="5">
        <v>221.46899999999999</v>
      </c>
      <c r="D3576" s="5">
        <v>221.999</v>
      </c>
      <c r="E3576" s="5">
        <v>121.46899999999999</v>
      </c>
      <c r="F3576" s="5">
        <v>-3.6019999999999999</v>
      </c>
      <c r="G3576" s="5">
        <v>10.757999999999999</v>
      </c>
      <c r="I3576" s="5">
        <v>494.161</v>
      </c>
      <c r="J3576" s="5">
        <v>-0.5</v>
      </c>
      <c r="K3576" s="5">
        <v>447.08100000000002</v>
      </c>
      <c r="L3576" s="5">
        <v>447.58100000000002</v>
      </c>
      <c r="M3576" s="5">
        <v>247.0805</v>
      </c>
      <c r="N3576" s="5">
        <v>-10.585000000000001</v>
      </c>
      <c r="O3576" s="5">
        <v>10.79</v>
      </c>
      <c r="Q3576" s="5">
        <v>851.55399999999997</v>
      </c>
      <c r="R3576" s="5">
        <v>-0.34</v>
      </c>
      <c r="S3576" s="5">
        <v>725.77700000000004</v>
      </c>
      <c r="T3576" s="5">
        <v>726.11699999999996</v>
      </c>
      <c r="U3576" s="5">
        <v>425.77699999999999</v>
      </c>
      <c r="V3576" s="5">
        <v>-9.5020000000000007</v>
      </c>
      <c r="W3576" s="5">
        <v>10.606</v>
      </c>
    </row>
    <row r="3577" spans="1:23">
      <c r="A3577" s="5">
        <v>242.845</v>
      </c>
      <c r="B3577" s="5">
        <v>-0.76</v>
      </c>
      <c r="C3577" s="5">
        <v>221.423</v>
      </c>
      <c r="D3577" s="5">
        <v>222.18299999999999</v>
      </c>
      <c r="E3577" s="5">
        <v>121.4225</v>
      </c>
      <c r="F3577" s="5">
        <v>-3.601</v>
      </c>
      <c r="G3577" s="5">
        <v>10.760999999999999</v>
      </c>
      <c r="I3577" s="5">
        <v>493.60700000000003</v>
      </c>
      <c r="J3577" s="5">
        <v>-0.53</v>
      </c>
      <c r="K3577" s="5">
        <v>446.80399999999997</v>
      </c>
      <c r="L3577" s="5">
        <v>447.334</v>
      </c>
      <c r="M3577" s="5">
        <v>246.80350000000001</v>
      </c>
      <c r="N3577" s="5">
        <v>-10.585000000000001</v>
      </c>
      <c r="O3577" s="5">
        <v>10.792999999999999</v>
      </c>
      <c r="Q3577" s="5">
        <v>851.21500000000003</v>
      </c>
      <c r="R3577" s="5">
        <v>-0.28000000000000003</v>
      </c>
      <c r="S3577" s="5">
        <v>725.60799999999995</v>
      </c>
      <c r="T3577" s="5">
        <v>725.88800000000003</v>
      </c>
      <c r="U3577" s="5">
        <v>425.60750000000002</v>
      </c>
      <c r="V3577" s="5">
        <v>-9.5</v>
      </c>
      <c r="W3577" s="5">
        <v>10.61</v>
      </c>
    </row>
    <row r="3578" spans="1:23">
      <c r="A3578" s="5">
        <v>242.79400000000001</v>
      </c>
      <c r="B3578" s="5">
        <v>-0.85</v>
      </c>
      <c r="C3578" s="5">
        <v>221.39699999999999</v>
      </c>
      <c r="D3578" s="5">
        <v>222.24700000000001</v>
      </c>
      <c r="E3578" s="5">
        <v>121.39700000000001</v>
      </c>
      <c r="F3578" s="5">
        <v>-3.6</v>
      </c>
      <c r="G3578" s="5">
        <v>10.763999999999999</v>
      </c>
      <c r="I3578" s="5">
        <v>493.75599999999997</v>
      </c>
      <c r="J3578" s="5">
        <v>-0.59</v>
      </c>
      <c r="K3578" s="5">
        <v>446.87799999999999</v>
      </c>
      <c r="L3578" s="5">
        <v>447.46800000000002</v>
      </c>
      <c r="M3578" s="5">
        <v>246.87799999999999</v>
      </c>
      <c r="N3578" s="5">
        <v>-10.583</v>
      </c>
      <c r="O3578" s="5">
        <v>10.795999999999999</v>
      </c>
      <c r="Q3578" s="5">
        <v>851.36400000000003</v>
      </c>
      <c r="R3578" s="5">
        <v>-0.67</v>
      </c>
      <c r="S3578" s="5">
        <v>725.68200000000002</v>
      </c>
      <c r="T3578" s="5">
        <v>726.35199999999998</v>
      </c>
      <c r="U3578" s="5">
        <v>425.68200000000002</v>
      </c>
      <c r="V3578" s="5">
        <v>-9.4990000000000006</v>
      </c>
      <c r="W3578" s="5">
        <v>10.613</v>
      </c>
    </row>
    <row r="3579" spans="1:23">
      <c r="A3579" s="5">
        <v>242.7</v>
      </c>
      <c r="B3579" s="5">
        <v>-0.72</v>
      </c>
      <c r="C3579" s="5">
        <v>221.35</v>
      </c>
      <c r="D3579" s="5">
        <v>222.07</v>
      </c>
      <c r="E3579" s="5">
        <v>121.35</v>
      </c>
      <c r="F3579" s="5">
        <v>-3.5990000000000002</v>
      </c>
      <c r="G3579" s="5">
        <v>10.766999999999999</v>
      </c>
      <c r="I3579" s="5">
        <v>493.57100000000003</v>
      </c>
      <c r="J3579" s="5">
        <v>-0.64</v>
      </c>
      <c r="K3579" s="5">
        <v>446.786</v>
      </c>
      <c r="L3579" s="5">
        <v>447.42599999999999</v>
      </c>
      <c r="M3579" s="5">
        <v>246.78550000000001</v>
      </c>
      <c r="N3579" s="5">
        <v>-10.583</v>
      </c>
      <c r="O3579" s="5">
        <v>10.798999999999999</v>
      </c>
      <c r="Q3579" s="5">
        <v>850.99099999999999</v>
      </c>
      <c r="R3579" s="5">
        <v>-0.46</v>
      </c>
      <c r="S3579" s="5">
        <v>725.49599999999998</v>
      </c>
      <c r="T3579" s="5">
        <v>725.95600000000002</v>
      </c>
      <c r="U3579" s="5">
        <v>425.49549999999999</v>
      </c>
      <c r="V3579" s="5">
        <v>-9.4960000000000004</v>
      </c>
      <c r="W3579" s="5">
        <v>10.615</v>
      </c>
    </row>
    <row r="3580" spans="1:23">
      <c r="A3580" s="5">
        <v>242.69200000000001</v>
      </c>
      <c r="B3580" s="5">
        <v>-0.96</v>
      </c>
      <c r="C3580" s="5">
        <v>221.346</v>
      </c>
      <c r="D3580" s="5">
        <v>222.30600000000001</v>
      </c>
      <c r="E3580" s="5">
        <v>121.346</v>
      </c>
      <c r="F3580" s="5">
        <v>-3.5990000000000002</v>
      </c>
      <c r="G3580" s="5">
        <v>10.77</v>
      </c>
      <c r="I3580" s="5">
        <v>493.57799999999997</v>
      </c>
      <c r="J3580" s="5">
        <v>-0.59</v>
      </c>
      <c r="K3580" s="5">
        <v>446.78899999999999</v>
      </c>
      <c r="L3580" s="5">
        <v>447.37900000000002</v>
      </c>
      <c r="M3580" s="5">
        <v>246.78899999999999</v>
      </c>
      <c r="N3580" s="5">
        <v>-10.582000000000001</v>
      </c>
      <c r="O3580" s="5">
        <v>10.802</v>
      </c>
      <c r="Q3580" s="5">
        <v>850.94399999999996</v>
      </c>
      <c r="R3580" s="5">
        <v>-0.52</v>
      </c>
      <c r="S3580" s="5">
        <v>725.47199999999998</v>
      </c>
      <c r="T3580" s="5">
        <v>725.99199999999996</v>
      </c>
      <c r="U3580" s="5">
        <v>425.47199999999998</v>
      </c>
      <c r="V3580" s="5">
        <v>-9.4949999999999992</v>
      </c>
      <c r="W3580" s="5">
        <v>10.618</v>
      </c>
    </row>
    <row r="3581" spans="1:23">
      <c r="A3581" s="5">
        <v>242.66300000000001</v>
      </c>
      <c r="B3581" s="5">
        <v>-1.05</v>
      </c>
      <c r="C3581" s="5">
        <v>221.33199999999999</v>
      </c>
      <c r="D3581" s="5">
        <v>222.38200000000001</v>
      </c>
      <c r="E3581" s="5">
        <v>121.33150000000001</v>
      </c>
      <c r="F3581" s="5">
        <v>-3.5979999999999999</v>
      </c>
      <c r="G3581" s="5">
        <v>10.773</v>
      </c>
      <c r="I3581" s="5">
        <v>493.91300000000001</v>
      </c>
      <c r="J3581" s="5">
        <v>-0.44</v>
      </c>
      <c r="K3581" s="5">
        <v>446.95699999999999</v>
      </c>
      <c r="L3581" s="5">
        <v>447.39699999999999</v>
      </c>
      <c r="M3581" s="5">
        <v>246.95650000000001</v>
      </c>
      <c r="N3581" s="5">
        <v>-10.582000000000001</v>
      </c>
      <c r="O3581" s="5">
        <v>10.805</v>
      </c>
      <c r="Q3581" s="5">
        <v>850.94500000000005</v>
      </c>
      <c r="R3581" s="5">
        <v>-0.22</v>
      </c>
      <c r="S3581" s="5">
        <v>725.47299999999996</v>
      </c>
      <c r="T3581" s="5">
        <v>725.69299999999998</v>
      </c>
      <c r="U3581" s="5">
        <v>425.47250000000003</v>
      </c>
      <c r="V3581" s="5">
        <v>-9.4930000000000003</v>
      </c>
      <c r="W3581" s="5">
        <v>10.621</v>
      </c>
    </row>
    <row r="3582" spans="1:23">
      <c r="A3582" s="5">
        <v>242.63399999999999</v>
      </c>
      <c r="B3582" s="5">
        <v>-1.25</v>
      </c>
      <c r="C3582" s="5">
        <v>221.31700000000001</v>
      </c>
      <c r="D3582" s="5">
        <v>222.56700000000001</v>
      </c>
      <c r="E3582" s="5">
        <v>121.31699999999999</v>
      </c>
      <c r="F3582" s="5">
        <v>-3.5979999999999999</v>
      </c>
      <c r="G3582" s="5">
        <v>10.775</v>
      </c>
      <c r="I3582" s="5">
        <v>493.48399999999998</v>
      </c>
      <c r="J3582" s="5">
        <v>-0.52</v>
      </c>
      <c r="K3582" s="5">
        <v>446.74200000000002</v>
      </c>
      <c r="L3582" s="5">
        <v>447.262</v>
      </c>
      <c r="M3582" s="5">
        <v>246.74199999999999</v>
      </c>
      <c r="N3582" s="5">
        <v>-10.58</v>
      </c>
      <c r="O3582" s="5">
        <v>10.808</v>
      </c>
      <c r="Q3582" s="5">
        <v>851.02099999999996</v>
      </c>
      <c r="R3582" s="5">
        <v>0.09</v>
      </c>
      <c r="S3582" s="5">
        <v>725.51099999999997</v>
      </c>
      <c r="T3582" s="5">
        <v>725.42100000000005</v>
      </c>
      <c r="U3582" s="5">
        <v>425.51049999999998</v>
      </c>
      <c r="V3582" s="5">
        <v>-9.4909999999999997</v>
      </c>
      <c r="W3582" s="5">
        <v>10.625</v>
      </c>
    </row>
    <row r="3583" spans="1:23">
      <c r="A3583" s="5">
        <v>242.60499999999999</v>
      </c>
      <c r="B3583" s="5">
        <v>-1.02</v>
      </c>
      <c r="C3583" s="5">
        <v>221.303</v>
      </c>
      <c r="D3583" s="5">
        <v>222.32300000000001</v>
      </c>
      <c r="E3583" s="5">
        <v>121.30249999999999</v>
      </c>
      <c r="F3583" s="5">
        <v>-3.5960000000000001</v>
      </c>
      <c r="G3583" s="5">
        <v>10.778</v>
      </c>
      <c r="I3583" s="5">
        <v>493.755</v>
      </c>
      <c r="J3583" s="5">
        <v>-0.59</v>
      </c>
      <c r="K3583" s="5">
        <v>446.87799999999999</v>
      </c>
      <c r="L3583" s="5">
        <v>447.46800000000002</v>
      </c>
      <c r="M3583" s="5">
        <v>246.8775</v>
      </c>
      <c r="N3583" s="5">
        <v>-10.579000000000001</v>
      </c>
      <c r="O3583" s="5">
        <v>10.811999999999999</v>
      </c>
      <c r="Q3583" s="5">
        <v>851.43</v>
      </c>
      <c r="R3583" s="5">
        <v>-0.2</v>
      </c>
      <c r="S3583" s="5">
        <v>725.71500000000003</v>
      </c>
      <c r="T3583" s="5">
        <v>725.91499999999996</v>
      </c>
      <c r="U3583" s="5">
        <v>425.71499999999997</v>
      </c>
      <c r="V3583" s="5">
        <v>-9.4890000000000008</v>
      </c>
      <c r="W3583" s="5">
        <v>10.628</v>
      </c>
    </row>
    <row r="3584" spans="1:23">
      <c r="A3584" s="5">
        <v>242.53200000000001</v>
      </c>
      <c r="B3584" s="5">
        <v>-0.95</v>
      </c>
      <c r="C3584" s="5">
        <v>221.26599999999999</v>
      </c>
      <c r="D3584" s="5">
        <v>222.21600000000001</v>
      </c>
      <c r="E3584" s="5">
        <v>121.26600000000001</v>
      </c>
      <c r="F3584" s="5">
        <v>-3.5950000000000002</v>
      </c>
      <c r="G3584" s="5">
        <v>10.782</v>
      </c>
      <c r="I3584" s="5">
        <v>493.50700000000001</v>
      </c>
      <c r="J3584" s="5">
        <v>-0.63</v>
      </c>
      <c r="K3584" s="5">
        <v>446.75400000000002</v>
      </c>
      <c r="L3584" s="5">
        <v>447.38400000000001</v>
      </c>
      <c r="M3584" s="5">
        <v>246.7535</v>
      </c>
      <c r="N3584" s="5">
        <v>-10.579000000000001</v>
      </c>
      <c r="O3584" s="5">
        <v>10.815</v>
      </c>
      <c r="Q3584" s="5">
        <v>851.23199999999997</v>
      </c>
      <c r="R3584" s="5">
        <v>-0.02</v>
      </c>
      <c r="S3584" s="5">
        <v>725.61599999999999</v>
      </c>
      <c r="T3584" s="5">
        <v>725.63599999999997</v>
      </c>
      <c r="U3584" s="5">
        <v>425.61599999999999</v>
      </c>
      <c r="V3584" s="5">
        <v>-9.4870000000000001</v>
      </c>
      <c r="W3584" s="5">
        <v>10.63</v>
      </c>
    </row>
    <row r="3585" spans="1:23">
      <c r="A3585" s="5">
        <v>242.50299999999999</v>
      </c>
      <c r="B3585" s="5">
        <v>-1.22</v>
      </c>
      <c r="C3585" s="5">
        <v>221.25200000000001</v>
      </c>
      <c r="D3585" s="5">
        <v>222.47200000000001</v>
      </c>
      <c r="E3585" s="5">
        <v>121.25149999999999</v>
      </c>
      <c r="F3585" s="5">
        <v>-3.5950000000000002</v>
      </c>
      <c r="G3585" s="5">
        <v>10.784000000000001</v>
      </c>
      <c r="I3585" s="5">
        <v>493.55500000000001</v>
      </c>
      <c r="J3585" s="5">
        <v>-0.51</v>
      </c>
      <c r="K3585" s="5">
        <v>446.77800000000002</v>
      </c>
      <c r="L3585" s="5">
        <v>447.28800000000001</v>
      </c>
      <c r="M3585" s="5">
        <v>246.7775</v>
      </c>
      <c r="N3585" s="5">
        <v>-10.577999999999999</v>
      </c>
      <c r="O3585" s="5">
        <v>10.818</v>
      </c>
      <c r="Q3585" s="5">
        <v>851.66200000000003</v>
      </c>
      <c r="R3585" s="5">
        <v>0.17</v>
      </c>
      <c r="S3585" s="5">
        <v>725.83100000000002</v>
      </c>
      <c r="T3585" s="5">
        <v>725.66099999999994</v>
      </c>
      <c r="U3585" s="5">
        <v>425.83100000000002</v>
      </c>
      <c r="V3585" s="5">
        <v>-9.4849999999999994</v>
      </c>
      <c r="W3585" s="5">
        <v>10.634</v>
      </c>
    </row>
    <row r="3586" spans="1:23">
      <c r="A3586" s="5">
        <v>242.40899999999999</v>
      </c>
      <c r="B3586" s="5">
        <v>-1.01</v>
      </c>
      <c r="C3586" s="5">
        <v>221.20500000000001</v>
      </c>
      <c r="D3586" s="5">
        <v>222.215</v>
      </c>
      <c r="E3586" s="5">
        <v>121.2045</v>
      </c>
      <c r="F3586" s="5">
        <v>-3.5939999999999999</v>
      </c>
      <c r="G3586" s="5">
        <v>10.787000000000001</v>
      </c>
      <c r="I3586" s="5">
        <v>493.70499999999998</v>
      </c>
      <c r="J3586" s="5">
        <v>-0.55000000000000004</v>
      </c>
      <c r="K3586" s="5">
        <v>446.85300000000001</v>
      </c>
      <c r="L3586" s="5">
        <v>447.40300000000002</v>
      </c>
      <c r="M3586" s="5">
        <v>246.85249999999999</v>
      </c>
      <c r="N3586" s="5">
        <v>-10.577</v>
      </c>
      <c r="O3586" s="5">
        <v>10.821</v>
      </c>
      <c r="Q3586" s="5">
        <v>851.55100000000004</v>
      </c>
      <c r="R3586" s="5">
        <v>-0.02</v>
      </c>
      <c r="S3586" s="5">
        <v>725.77599999999995</v>
      </c>
      <c r="T3586" s="5">
        <v>725.79600000000005</v>
      </c>
      <c r="U3586" s="5">
        <v>425.77550000000002</v>
      </c>
      <c r="V3586" s="5">
        <v>-9.4830000000000005</v>
      </c>
      <c r="W3586" s="5">
        <v>10.637</v>
      </c>
    </row>
    <row r="3587" spans="1:23">
      <c r="A3587" s="5">
        <v>242.358</v>
      </c>
      <c r="B3587" s="5">
        <v>-0.99</v>
      </c>
      <c r="C3587" s="5">
        <v>221.179</v>
      </c>
      <c r="D3587" s="5">
        <v>222.16900000000001</v>
      </c>
      <c r="E3587" s="5">
        <v>121.179</v>
      </c>
      <c r="F3587" s="5">
        <v>-3.593</v>
      </c>
      <c r="G3587" s="5">
        <v>10.79</v>
      </c>
      <c r="I3587" s="5">
        <v>493.255</v>
      </c>
      <c r="J3587" s="5">
        <v>-0.47</v>
      </c>
      <c r="K3587" s="5">
        <v>446.62799999999999</v>
      </c>
      <c r="L3587" s="5">
        <v>447.09800000000001</v>
      </c>
      <c r="M3587" s="5">
        <v>246.6275</v>
      </c>
      <c r="N3587" s="5">
        <v>-10.576000000000001</v>
      </c>
      <c r="O3587" s="5">
        <v>10.824</v>
      </c>
      <c r="Q3587" s="5">
        <v>851.46600000000001</v>
      </c>
      <c r="R3587" s="5">
        <v>-0.02</v>
      </c>
      <c r="S3587" s="5">
        <v>725.73299999999995</v>
      </c>
      <c r="T3587" s="5">
        <v>725.75300000000004</v>
      </c>
      <c r="U3587" s="5">
        <v>425.733</v>
      </c>
      <c r="V3587" s="5">
        <v>-9.4809999999999999</v>
      </c>
      <c r="W3587" s="5">
        <v>10.638999999999999</v>
      </c>
    </row>
    <row r="3588" spans="1:23">
      <c r="A3588" s="5">
        <v>242.33</v>
      </c>
      <c r="B3588" s="5">
        <v>-0.93</v>
      </c>
      <c r="C3588" s="5">
        <v>221.16499999999999</v>
      </c>
      <c r="D3588" s="5">
        <v>222.095</v>
      </c>
      <c r="E3588" s="5">
        <v>121.16500000000001</v>
      </c>
      <c r="F3588" s="5">
        <v>-3.5910000000000002</v>
      </c>
      <c r="G3588" s="5">
        <v>10.792999999999999</v>
      </c>
      <c r="I3588" s="5">
        <v>493.46499999999997</v>
      </c>
      <c r="J3588" s="5">
        <v>-0.33</v>
      </c>
      <c r="K3588" s="5">
        <v>446.733</v>
      </c>
      <c r="L3588" s="5">
        <v>447.06299999999999</v>
      </c>
      <c r="M3588" s="5">
        <v>246.73249999999999</v>
      </c>
      <c r="N3588" s="5">
        <v>-10.574999999999999</v>
      </c>
      <c r="O3588" s="5">
        <v>10.827</v>
      </c>
      <c r="Q3588" s="5">
        <v>851.47799999999995</v>
      </c>
      <c r="R3588" s="5">
        <v>-0.32</v>
      </c>
      <c r="S3588" s="5">
        <v>725.73900000000003</v>
      </c>
      <c r="T3588" s="5">
        <v>726.05899999999997</v>
      </c>
      <c r="U3588" s="5">
        <v>425.73899999999998</v>
      </c>
      <c r="V3588" s="5">
        <v>-9.48</v>
      </c>
      <c r="W3588" s="5">
        <v>10.641999999999999</v>
      </c>
    </row>
    <row r="3589" spans="1:23">
      <c r="A3589" s="5">
        <v>242.321</v>
      </c>
      <c r="B3589" s="5">
        <v>-0.92</v>
      </c>
      <c r="C3589" s="5">
        <v>221.161</v>
      </c>
      <c r="D3589" s="5">
        <v>222.08099999999999</v>
      </c>
      <c r="E3589" s="5">
        <v>121.1605</v>
      </c>
      <c r="F3589" s="5">
        <v>-3.59</v>
      </c>
      <c r="G3589" s="5">
        <v>10.797000000000001</v>
      </c>
      <c r="I3589" s="5">
        <v>493.15699999999998</v>
      </c>
      <c r="J3589" s="5">
        <v>-0.49</v>
      </c>
      <c r="K3589" s="5">
        <v>446.57900000000001</v>
      </c>
      <c r="L3589" s="5">
        <v>447.06900000000002</v>
      </c>
      <c r="M3589" s="5">
        <v>246.57849999999999</v>
      </c>
      <c r="N3589" s="5">
        <v>-10.574</v>
      </c>
      <c r="O3589" s="5">
        <v>10.831</v>
      </c>
      <c r="Q3589" s="5">
        <v>851.12699999999995</v>
      </c>
      <c r="R3589" s="5">
        <v>-0.41</v>
      </c>
      <c r="S3589" s="5">
        <v>725.56399999999996</v>
      </c>
      <c r="T3589" s="5">
        <v>725.97400000000005</v>
      </c>
      <c r="U3589" s="5">
        <v>425.56349999999998</v>
      </c>
      <c r="V3589" s="5">
        <v>-9.4779999999999998</v>
      </c>
      <c r="W3589" s="5">
        <v>10.645</v>
      </c>
    </row>
    <row r="3590" spans="1:23">
      <c r="A3590" s="5">
        <v>242.249</v>
      </c>
      <c r="B3590" s="5">
        <v>-1.2</v>
      </c>
      <c r="C3590" s="5">
        <v>221.125</v>
      </c>
      <c r="D3590" s="5">
        <v>222.32499999999999</v>
      </c>
      <c r="E3590" s="5">
        <v>121.1245</v>
      </c>
      <c r="F3590" s="5">
        <v>-3.59</v>
      </c>
      <c r="G3590" s="5">
        <v>10.798999999999999</v>
      </c>
      <c r="I3590" s="5">
        <v>493.30700000000002</v>
      </c>
      <c r="J3590" s="5">
        <v>-0.36</v>
      </c>
      <c r="K3590" s="5">
        <v>446.654</v>
      </c>
      <c r="L3590" s="5">
        <v>447.01400000000001</v>
      </c>
      <c r="M3590" s="5">
        <v>246.65350000000001</v>
      </c>
      <c r="N3590" s="5">
        <v>-10.574</v>
      </c>
      <c r="O3590" s="5">
        <v>10.834</v>
      </c>
      <c r="Q3590" s="5">
        <v>851.25699999999995</v>
      </c>
      <c r="R3590" s="5">
        <v>-0.06</v>
      </c>
      <c r="S3590" s="5">
        <v>725.62900000000002</v>
      </c>
      <c r="T3590" s="5">
        <v>725.68899999999996</v>
      </c>
      <c r="U3590" s="5">
        <v>425.62849999999997</v>
      </c>
      <c r="V3590" s="5">
        <v>-9.4760000000000009</v>
      </c>
      <c r="W3590" s="5">
        <v>10.648</v>
      </c>
    </row>
    <row r="3591" spans="1:23">
      <c r="A3591" s="5">
        <v>242.13300000000001</v>
      </c>
      <c r="B3591" s="5">
        <v>-0.93</v>
      </c>
      <c r="C3591" s="5">
        <v>221.06700000000001</v>
      </c>
      <c r="D3591" s="5">
        <v>221.99700000000001</v>
      </c>
      <c r="E3591" s="5">
        <v>121.0665</v>
      </c>
      <c r="F3591" s="5">
        <v>-3.589</v>
      </c>
      <c r="G3591" s="5">
        <v>10.802</v>
      </c>
      <c r="I3591" s="5">
        <v>493.56099999999998</v>
      </c>
      <c r="J3591" s="5">
        <v>-0.56000000000000005</v>
      </c>
      <c r="K3591" s="5">
        <v>446.78100000000001</v>
      </c>
      <c r="L3591" s="5">
        <v>447.34100000000001</v>
      </c>
      <c r="M3591" s="5">
        <v>246.78049999999999</v>
      </c>
      <c r="N3591" s="5">
        <v>-10.573</v>
      </c>
      <c r="O3591" s="5">
        <v>10.836</v>
      </c>
      <c r="Q3591" s="5">
        <v>851.09400000000005</v>
      </c>
      <c r="R3591" s="5">
        <v>0.02</v>
      </c>
      <c r="S3591" s="5">
        <v>725.54700000000003</v>
      </c>
      <c r="T3591" s="5">
        <v>725.52700000000004</v>
      </c>
      <c r="U3591" s="5">
        <v>425.54700000000003</v>
      </c>
      <c r="V3591" s="5">
        <v>-9.4740000000000002</v>
      </c>
      <c r="W3591" s="5">
        <v>10.651999999999999</v>
      </c>
    </row>
    <row r="3592" spans="1:23">
      <c r="A3592" s="5">
        <v>242.16800000000001</v>
      </c>
      <c r="B3592" s="5">
        <v>-0.92</v>
      </c>
      <c r="C3592" s="5">
        <v>221.084</v>
      </c>
      <c r="D3592" s="5">
        <v>222.00399999999999</v>
      </c>
      <c r="E3592" s="5">
        <v>121.084</v>
      </c>
      <c r="F3592" s="5">
        <v>-3.589</v>
      </c>
      <c r="G3592" s="5">
        <v>10.805</v>
      </c>
      <c r="I3592" s="5">
        <v>493.21499999999997</v>
      </c>
      <c r="J3592" s="5">
        <v>-0.61</v>
      </c>
      <c r="K3592" s="5">
        <v>446.608</v>
      </c>
      <c r="L3592" s="5">
        <v>447.21800000000002</v>
      </c>
      <c r="M3592" s="5">
        <v>246.60749999999999</v>
      </c>
      <c r="N3592" s="5">
        <v>-10.571999999999999</v>
      </c>
      <c r="O3592" s="5">
        <v>10.839</v>
      </c>
      <c r="Q3592" s="5">
        <v>851.375</v>
      </c>
      <c r="R3592" s="5">
        <v>-7.0000000000000007E-2</v>
      </c>
      <c r="S3592" s="5">
        <v>725.68799999999999</v>
      </c>
      <c r="T3592" s="5">
        <v>725.75800000000004</v>
      </c>
      <c r="U3592" s="5">
        <v>425.6875</v>
      </c>
      <c r="V3592" s="5">
        <v>-9.4719999999999995</v>
      </c>
      <c r="W3592" s="5">
        <v>10.654</v>
      </c>
    </row>
    <row r="3593" spans="1:23">
      <c r="A3593" s="5">
        <v>242.11699999999999</v>
      </c>
      <c r="B3593" s="5">
        <v>-1.03</v>
      </c>
      <c r="C3593" s="5">
        <v>221.059</v>
      </c>
      <c r="D3593" s="5">
        <v>222.089</v>
      </c>
      <c r="E3593" s="5">
        <v>121.0585</v>
      </c>
      <c r="F3593" s="5">
        <v>-3.5880000000000001</v>
      </c>
      <c r="G3593" s="5">
        <v>10.808</v>
      </c>
      <c r="I3593" s="5">
        <v>493.322</v>
      </c>
      <c r="J3593" s="5">
        <v>-0.6</v>
      </c>
      <c r="K3593" s="5">
        <v>446.661</v>
      </c>
      <c r="L3593" s="5">
        <v>447.26100000000002</v>
      </c>
      <c r="M3593" s="5">
        <v>246.661</v>
      </c>
      <c r="N3593" s="5">
        <v>-10.571</v>
      </c>
      <c r="O3593" s="5">
        <v>10.842000000000001</v>
      </c>
      <c r="Q3593" s="5">
        <v>851.30799999999999</v>
      </c>
      <c r="R3593" s="5">
        <v>0.03</v>
      </c>
      <c r="S3593" s="5">
        <v>725.654</v>
      </c>
      <c r="T3593" s="5">
        <v>725.62400000000002</v>
      </c>
      <c r="U3593" s="5">
        <v>425.654</v>
      </c>
      <c r="V3593" s="5">
        <v>-9.4700000000000006</v>
      </c>
      <c r="W3593" s="5">
        <v>10.657</v>
      </c>
    </row>
    <row r="3594" spans="1:23">
      <c r="A3594" s="5">
        <v>242.023</v>
      </c>
      <c r="B3594" s="5">
        <v>-1.08</v>
      </c>
      <c r="C3594" s="5">
        <v>221.012</v>
      </c>
      <c r="D3594" s="5">
        <v>222.09200000000001</v>
      </c>
      <c r="E3594" s="5">
        <v>121.0115</v>
      </c>
      <c r="F3594" s="5">
        <v>-3.5870000000000002</v>
      </c>
      <c r="G3594" s="5">
        <v>10.811999999999999</v>
      </c>
      <c r="I3594" s="5">
        <v>493.28300000000002</v>
      </c>
      <c r="J3594" s="5">
        <v>-0.79</v>
      </c>
      <c r="K3594" s="5">
        <v>446.642</v>
      </c>
      <c r="L3594" s="5">
        <v>447.43200000000002</v>
      </c>
      <c r="M3594" s="5">
        <v>246.64150000000001</v>
      </c>
      <c r="N3594" s="5">
        <v>-10.57</v>
      </c>
      <c r="O3594" s="5">
        <v>10.846</v>
      </c>
      <c r="Q3594" s="5">
        <v>851.37400000000002</v>
      </c>
      <c r="R3594" s="5">
        <v>-0.09</v>
      </c>
      <c r="S3594" s="5">
        <v>725.68700000000001</v>
      </c>
      <c r="T3594" s="5">
        <v>725.77700000000004</v>
      </c>
      <c r="U3594" s="5">
        <v>425.68700000000001</v>
      </c>
      <c r="V3594" s="5">
        <v>-9.4689999999999994</v>
      </c>
      <c r="W3594" s="5">
        <v>10.66</v>
      </c>
    </row>
    <row r="3595" spans="1:23">
      <c r="A3595" s="5">
        <v>242.01499999999999</v>
      </c>
      <c r="B3595" s="5">
        <v>-0.89</v>
      </c>
      <c r="C3595" s="5">
        <v>221.00800000000001</v>
      </c>
      <c r="D3595" s="5">
        <v>221.898</v>
      </c>
      <c r="E3595" s="5">
        <v>121.00749999999999</v>
      </c>
      <c r="F3595" s="5">
        <v>-3.5859999999999999</v>
      </c>
      <c r="G3595" s="5">
        <v>10.815</v>
      </c>
      <c r="I3595" s="5">
        <v>493.43299999999999</v>
      </c>
      <c r="J3595" s="5">
        <v>-0.57999999999999996</v>
      </c>
      <c r="K3595" s="5">
        <v>446.71699999999998</v>
      </c>
      <c r="L3595" s="5">
        <v>447.29700000000003</v>
      </c>
      <c r="M3595" s="5">
        <v>246.7165</v>
      </c>
      <c r="N3595" s="5">
        <v>-10.569000000000001</v>
      </c>
      <c r="O3595" s="5">
        <v>10.849</v>
      </c>
      <c r="Q3595" s="5">
        <v>851.79</v>
      </c>
      <c r="R3595" s="5">
        <v>-0.13</v>
      </c>
      <c r="S3595" s="5">
        <v>725.89499999999998</v>
      </c>
      <c r="T3595" s="5">
        <v>726.02499999999998</v>
      </c>
      <c r="U3595" s="5">
        <v>425.89499999999998</v>
      </c>
      <c r="V3595" s="5">
        <v>-9.4670000000000005</v>
      </c>
      <c r="W3595" s="5">
        <v>10.662000000000001</v>
      </c>
    </row>
    <row r="3596" spans="1:23">
      <c r="A3596" s="5">
        <v>241.94200000000001</v>
      </c>
      <c r="B3596" s="5">
        <v>-1</v>
      </c>
      <c r="C3596" s="5">
        <v>220.971</v>
      </c>
      <c r="D3596" s="5">
        <v>221.971</v>
      </c>
      <c r="E3596" s="5">
        <v>120.971</v>
      </c>
      <c r="F3596" s="5">
        <v>-3.585</v>
      </c>
      <c r="G3596" s="5">
        <v>10.818</v>
      </c>
      <c r="I3596" s="5">
        <v>493.52199999999999</v>
      </c>
      <c r="J3596" s="5">
        <v>-0.4</v>
      </c>
      <c r="K3596" s="5">
        <v>446.76100000000002</v>
      </c>
      <c r="L3596" s="5">
        <v>447.161</v>
      </c>
      <c r="M3596" s="5">
        <v>246.761</v>
      </c>
      <c r="N3596" s="5">
        <v>-10.569000000000001</v>
      </c>
      <c r="O3596" s="5">
        <v>10.851000000000001</v>
      </c>
      <c r="Q3596" s="5">
        <v>851.50599999999997</v>
      </c>
      <c r="R3596" s="5">
        <v>-0.23</v>
      </c>
      <c r="S3596" s="5">
        <v>725.75300000000004</v>
      </c>
      <c r="T3596" s="5">
        <v>725.98299999999995</v>
      </c>
      <c r="U3596" s="5">
        <v>425.75299999999999</v>
      </c>
      <c r="V3596" s="5">
        <v>-9.4649999999999999</v>
      </c>
      <c r="W3596" s="5">
        <v>10.664999999999999</v>
      </c>
    </row>
    <row r="3597" spans="1:23">
      <c r="A3597" s="5">
        <v>241.91200000000001</v>
      </c>
      <c r="B3597" s="5">
        <v>-1.05</v>
      </c>
      <c r="C3597" s="5">
        <v>220.95599999999999</v>
      </c>
      <c r="D3597" s="5">
        <v>222.006</v>
      </c>
      <c r="E3597" s="5">
        <v>120.956</v>
      </c>
      <c r="F3597" s="5">
        <v>-3.585</v>
      </c>
      <c r="G3597" s="5">
        <v>10.821</v>
      </c>
      <c r="I3597" s="5">
        <v>493.15499999999997</v>
      </c>
      <c r="J3597" s="5">
        <v>-0.63</v>
      </c>
      <c r="K3597" s="5">
        <v>446.57799999999997</v>
      </c>
      <c r="L3597" s="5">
        <v>447.20800000000003</v>
      </c>
      <c r="M3597" s="5">
        <v>246.57749999999999</v>
      </c>
      <c r="N3597" s="5">
        <v>-10.569000000000001</v>
      </c>
      <c r="O3597" s="5">
        <v>10.853999999999999</v>
      </c>
      <c r="Q3597" s="5">
        <v>851.69399999999996</v>
      </c>
      <c r="R3597" s="5">
        <v>-0.27</v>
      </c>
      <c r="S3597" s="5">
        <v>725.84699999999998</v>
      </c>
      <c r="T3597" s="5">
        <v>726.11699999999996</v>
      </c>
      <c r="U3597" s="5">
        <v>425.84699999999998</v>
      </c>
      <c r="V3597" s="5">
        <v>-9.4640000000000004</v>
      </c>
      <c r="W3597" s="5">
        <v>10.667999999999999</v>
      </c>
    </row>
    <row r="3598" spans="1:23">
      <c r="A3598" s="5">
        <v>241.81899999999999</v>
      </c>
      <c r="B3598" s="5">
        <v>-0.81</v>
      </c>
      <c r="C3598" s="5">
        <v>220.91</v>
      </c>
      <c r="D3598" s="5">
        <v>221.72</v>
      </c>
      <c r="E3598" s="5">
        <v>120.90949999999999</v>
      </c>
      <c r="F3598" s="5">
        <v>-3.5830000000000002</v>
      </c>
      <c r="G3598" s="5">
        <v>10.824</v>
      </c>
      <c r="I3598" s="5">
        <v>493.17899999999997</v>
      </c>
      <c r="J3598" s="5">
        <v>-0.74</v>
      </c>
      <c r="K3598" s="5">
        <v>446.59</v>
      </c>
      <c r="L3598" s="5">
        <v>447.33</v>
      </c>
      <c r="M3598" s="5">
        <v>246.58949999999999</v>
      </c>
      <c r="N3598" s="5">
        <v>-10.567</v>
      </c>
      <c r="O3598" s="5">
        <v>10.858000000000001</v>
      </c>
      <c r="Q3598" s="5">
        <v>851.40300000000002</v>
      </c>
      <c r="R3598" s="5">
        <v>-0.31</v>
      </c>
      <c r="S3598" s="5">
        <v>725.702</v>
      </c>
      <c r="T3598" s="5">
        <v>726.01199999999994</v>
      </c>
      <c r="U3598" s="5">
        <v>425.70150000000001</v>
      </c>
      <c r="V3598" s="5">
        <v>-9.4619999999999997</v>
      </c>
      <c r="W3598" s="5">
        <v>10.670999999999999</v>
      </c>
    </row>
    <row r="3599" spans="1:23">
      <c r="A3599" s="5">
        <v>241.767</v>
      </c>
      <c r="B3599" s="5">
        <v>-0.72</v>
      </c>
      <c r="C3599" s="5">
        <v>220.88399999999999</v>
      </c>
      <c r="D3599" s="5">
        <v>221.60400000000001</v>
      </c>
      <c r="E3599" s="5">
        <v>120.8835</v>
      </c>
      <c r="F3599" s="5">
        <v>-3.5819999999999999</v>
      </c>
      <c r="G3599" s="5">
        <v>10.827</v>
      </c>
      <c r="I3599" s="5">
        <v>493.1</v>
      </c>
      <c r="J3599" s="5">
        <v>-0.7</v>
      </c>
      <c r="K3599" s="5">
        <v>446.55</v>
      </c>
      <c r="L3599" s="5">
        <v>447.25</v>
      </c>
      <c r="M3599" s="5">
        <v>246.55</v>
      </c>
      <c r="N3599" s="5">
        <v>-10.566000000000001</v>
      </c>
      <c r="O3599" s="5">
        <v>10.861000000000001</v>
      </c>
      <c r="Q3599" s="5">
        <v>851.33500000000004</v>
      </c>
      <c r="R3599" s="5">
        <v>-0.33</v>
      </c>
      <c r="S3599" s="5">
        <v>725.66800000000001</v>
      </c>
      <c r="T3599" s="5">
        <v>725.99800000000005</v>
      </c>
      <c r="U3599" s="5">
        <v>425.66750000000002</v>
      </c>
      <c r="V3599" s="5">
        <v>-9.4610000000000003</v>
      </c>
      <c r="W3599" s="5">
        <v>10.673999999999999</v>
      </c>
    </row>
    <row r="3600" spans="1:23">
      <c r="A3600" s="5">
        <v>241.71600000000001</v>
      </c>
      <c r="B3600" s="5">
        <v>-0.68</v>
      </c>
      <c r="C3600" s="5">
        <v>220.858</v>
      </c>
      <c r="D3600" s="5">
        <v>221.53800000000001</v>
      </c>
      <c r="E3600" s="5">
        <v>120.858</v>
      </c>
      <c r="F3600" s="5">
        <v>-3.581</v>
      </c>
      <c r="G3600" s="5">
        <v>10.83</v>
      </c>
      <c r="I3600" s="5">
        <v>493.18700000000001</v>
      </c>
      <c r="J3600" s="5">
        <v>-0.62</v>
      </c>
      <c r="K3600" s="5">
        <v>446.59399999999999</v>
      </c>
      <c r="L3600" s="5">
        <v>447.214</v>
      </c>
      <c r="M3600" s="5">
        <v>246.59350000000001</v>
      </c>
      <c r="N3600" s="5">
        <v>-10.566000000000001</v>
      </c>
      <c r="O3600" s="5">
        <v>10.864000000000001</v>
      </c>
      <c r="Q3600" s="5">
        <v>851.24300000000005</v>
      </c>
      <c r="R3600" s="5">
        <v>-0.43</v>
      </c>
      <c r="S3600" s="5">
        <v>725.62199999999996</v>
      </c>
      <c r="T3600" s="5">
        <v>726.05200000000002</v>
      </c>
      <c r="U3600" s="5">
        <v>425.62150000000003</v>
      </c>
      <c r="V3600" s="5">
        <v>-9.4589999999999996</v>
      </c>
      <c r="W3600" s="5">
        <v>10.677</v>
      </c>
    </row>
    <row r="3601" spans="1:23">
      <c r="A3601" s="5">
        <v>241.643</v>
      </c>
      <c r="B3601" s="5">
        <v>-0.69</v>
      </c>
      <c r="C3601" s="5">
        <v>220.822</v>
      </c>
      <c r="D3601" s="5">
        <v>221.512</v>
      </c>
      <c r="E3601" s="5">
        <v>120.8215</v>
      </c>
      <c r="F3601" s="5">
        <v>-3.58</v>
      </c>
      <c r="G3601" s="5">
        <v>10.833</v>
      </c>
      <c r="I3601" s="5">
        <v>493.25599999999997</v>
      </c>
      <c r="J3601" s="5">
        <v>-0.66</v>
      </c>
      <c r="K3601" s="5">
        <v>446.62799999999999</v>
      </c>
      <c r="L3601" s="5">
        <v>447.28800000000001</v>
      </c>
      <c r="M3601" s="5">
        <v>246.62799999999999</v>
      </c>
      <c r="N3601" s="5">
        <v>-10.565</v>
      </c>
      <c r="O3601" s="5">
        <v>10.866</v>
      </c>
      <c r="Q3601" s="5">
        <v>851.30799999999999</v>
      </c>
      <c r="R3601" s="5">
        <v>-0.57999999999999996</v>
      </c>
      <c r="S3601" s="5">
        <v>725.654</v>
      </c>
      <c r="T3601" s="5">
        <v>726.23400000000004</v>
      </c>
      <c r="U3601" s="5">
        <v>425.654</v>
      </c>
      <c r="V3601" s="5">
        <v>-9.4570000000000007</v>
      </c>
      <c r="W3601" s="5">
        <v>10.68</v>
      </c>
    </row>
    <row r="3602" spans="1:23">
      <c r="A3602" s="5">
        <v>241.571</v>
      </c>
      <c r="B3602" s="5">
        <v>-0.59</v>
      </c>
      <c r="C3602" s="5">
        <v>220.786</v>
      </c>
      <c r="D3602" s="5">
        <v>221.376</v>
      </c>
      <c r="E3602" s="5">
        <v>120.7855</v>
      </c>
      <c r="F3602" s="5">
        <v>-3.5790000000000002</v>
      </c>
      <c r="G3602" s="5">
        <v>10.836</v>
      </c>
      <c r="I3602" s="5">
        <v>493.03399999999999</v>
      </c>
      <c r="J3602" s="5">
        <v>-0.41</v>
      </c>
      <c r="K3602" s="5">
        <v>446.517</v>
      </c>
      <c r="L3602" s="5">
        <v>446.92700000000002</v>
      </c>
      <c r="M3602" s="5">
        <v>246.517</v>
      </c>
      <c r="N3602" s="5">
        <v>-10.564</v>
      </c>
      <c r="O3602" s="5">
        <v>10.869</v>
      </c>
      <c r="Q3602" s="5">
        <v>851.74400000000003</v>
      </c>
      <c r="R3602" s="5">
        <v>-0.37</v>
      </c>
      <c r="S3602" s="5">
        <v>725.87199999999996</v>
      </c>
      <c r="T3602" s="5">
        <v>726.24199999999996</v>
      </c>
      <c r="U3602" s="5">
        <v>425.87200000000001</v>
      </c>
      <c r="V3602" s="5">
        <v>-9.4550000000000001</v>
      </c>
      <c r="W3602" s="5">
        <v>10.682</v>
      </c>
    </row>
    <row r="3603" spans="1:23">
      <c r="A3603" s="5">
        <v>241.477</v>
      </c>
      <c r="B3603" s="5">
        <v>-0.56999999999999995</v>
      </c>
      <c r="C3603" s="5">
        <v>220.739</v>
      </c>
      <c r="D3603" s="5">
        <v>221.309</v>
      </c>
      <c r="E3603" s="5">
        <v>120.7385</v>
      </c>
      <c r="F3603" s="5">
        <v>-3.5779999999999998</v>
      </c>
      <c r="G3603" s="5">
        <v>10.839</v>
      </c>
      <c r="I3603" s="5">
        <v>493.03699999999998</v>
      </c>
      <c r="J3603" s="5">
        <v>-0.45</v>
      </c>
      <c r="K3603" s="5">
        <v>446.51900000000001</v>
      </c>
      <c r="L3603" s="5">
        <v>446.96899999999999</v>
      </c>
      <c r="M3603" s="5">
        <v>246.51849999999999</v>
      </c>
      <c r="N3603" s="5">
        <v>-10.564</v>
      </c>
      <c r="O3603" s="5">
        <v>10.872999999999999</v>
      </c>
      <c r="Q3603" s="5">
        <v>851.48599999999999</v>
      </c>
      <c r="R3603" s="5">
        <v>-0.43</v>
      </c>
      <c r="S3603" s="5">
        <v>725.74300000000005</v>
      </c>
      <c r="T3603" s="5">
        <v>726.173</v>
      </c>
      <c r="U3603" s="5">
        <v>425.74299999999999</v>
      </c>
      <c r="V3603" s="5">
        <v>-9.4540000000000006</v>
      </c>
      <c r="W3603" s="5">
        <v>10.686999999999999</v>
      </c>
    </row>
    <row r="3604" spans="1:23">
      <c r="A3604" s="5">
        <v>241.447</v>
      </c>
      <c r="B3604" s="5">
        <v>-0.7</v>
      </c>
      <c r="C3604" s="5">
        <v>220.72399999999999</v>
      </c>
      <c r="D3604" s="5">
        <v>221.42400000000001</v>
      </c>
      <c r="E3604" s="5">
        <v>120.7235</v>
      </c>
      <c r="F3604" s="5">
        <v>-3.5760000000000001</v>
      </c>
      <c r="G3604" s="5">
        <v>10.843</v>
      </c>
      <c r="I3604" s="5">
        <v>493.06</v>
      </c>
      <c r="J3604" s="5">
        <v>-0.59</v>
      </c>
      <c r="K3604" s="5">
        <v>446.53</v>
      </c>
      <c r="L3604" s="5">
        <v>447.12</v>
      </c>
      <c r="M3604" s="5">
        <v>246.53</v>
      </c>
      <c r="N3604" s="5">
        <v>-10.563000000000001</v>
      </c>
      <c r="O3604" s="5">
        <v>10.875999999999999</v>
      </c>
      <c r="Q3604" s="5">
        <v>851.923</v>
      </c>
      <c r="R3604" s="5">
        <v>-0.55000000000000004</v>
      </c>
      <c r="S3604" s="5">
        <v>725.96199999999999</v>
      </c>
      <c r="T3604" s="5">
        <v>726.51199999999994</v>
      </c>
      <c r="U3604" s="5">
        <v>425.9615</v>
      </c>
      <c r="V3604" s="5">
        <v>-9.452</v>
      </c>
      <c r="W3604" s="5">
        <v>10.689</v>
      </c>
    </row>
    <row r="3605" spans="1:23">
      <c r="A3605" s="5">
        <v>241.374</v>
      </c>
      <c r="B3605" s="5">
        <v>-0.67</v>
      </c>
      <c r="C3605" s="5">
        <v>220.68700000000001</v>
      </c>
      <c r="D3605" s="5">
        <v>221.357</v>
      </c>
      <c r="E3605" s="5">
        <v>120.687</v>
      </c>
      <c r="F3605" s="5">
        <v>-3.5760000000000001</v>
      </c>
      <c r="G3605" s="5">
        <v>10.846</v>
      </c>
      <c r="I3605" s="5">
        <v>493.04399999999998</v>
      </c>
      <c r="J3605" s="5">
        <v>-0.55000000000000004</v>
      </c>
      <c r="K3605" s="5">
        <v>446.52199999999999</v>
      </c>
      <c r="L3605" s="5">
        <v>447.072</v>
      </c>
      <c r="M3605" s="5">
        <v>246.52199999999999</v>
      </c>
      <c r="N3605" s="5">
        <v>-10.563000000000001</v>
      </c>
      <c r="O3605" s="5">
        <v>10.879</v>
      </c>
      <c r="Q3605" s="5">
        <v>851.83100000000002</v>
      </c>
      <c r="R3605" s="5">
        <v>-0.56000000000000005</v>
      </c>
      <c r="S3605" s="5">
        <v>725.91600000000005</v>
      </c>
      <c r="T3605" s="5">
        <v>726.476</v>
      </c>
      <c r="U3605" s="5">
        <v>425.91550000000001</v>
      </c>
      <c r="V3605" s="5">
        <v>-9.4510000000000005</v>
      </c>
      <c r="W3605" s="5">
        <v>10.692</v>
      </c>
    </row>
    <row r="3606" spans="1:23">
      <c r="A3606" s="5">
        <v>241.28100000000001</v>
      </c>
      <c r="B3606" s="5">
        <v>-0.45</v>
      </c>
      <c r="C3606" s="5">
        <v>220.64099999999999</v>
      </c>
      <c r="D3606" s="5">
        <v>221.09100000000001</v>
      </c>
      <c r="E3606" s="5">
        <v>120.6405</v>
      </c>
      <c r="F3606" s="5">
        <v>-3.573</v>
      </c>
      <c r="G3606" s="5">
        <v>10.849</v>
      </c>
      <c r="I3606" s="5">
        <v>493.17399999999998</v>
      </c>
      <c r="J3606" s="5">
        <v>-0.41</v>
      </c>
      <c r="K3606" s="5">
        <v>446.58699999999999</v>
      </c>
      <c r="L3606" s="5">
        <v>446.99700000000001</v>
      </c>
      <c r="M3606" s="5">
        <v>246.58699999999999</v>
      </c>
      <c r="N3606" s="5">
        <v>-10.561999999999999</v>
      </c>
      <c r="O3606" s="5">
        <v>10.882</v>
      </c>
      <c r="Q3606" s="5">
        <v>851.78099999999995</v>
      </c>
      <c r="R3606" s="5">
        <v>-0.7</v>
      </c>
      <c r="S3606" s="5">
        <v>725.89099999999996</v>
      </c>
      <c r="T3606" s="5">
        <v>726.59100000000001</v>
      </c>
      <c r="U3606" s="5">
        <v>425.89049999999997</v>
      </c>
      <c r="V3606" s="5">
        <v>-9.4489999999999998</v>
      </c>
      <c r="W3606" s="5">
        <v>10.696</v>
      </c>
    </row>
    <row r="3607" spans="1:23">
      <c r="A3607" s="5">
        <v>241.18700000000001</v>
      </c>
      <c r="B3607" s="5">
        <v>-0.27</v>
      </c>
      <c r="C3607" s="5">
        <v>220.59399999999999</v>
      </c>
      <c r="D3607" s="5">
        <v>220.864</v>
      </c>
      <c r="E3607" s="5">
        <v>120.59350000000001</v>
      </c>
      <c r="F3607" s="5">
        <v>-3.5720000000000001</v>
      </c>
      <c r="G3607" s="5">
        <v>10.852</v>
      </c>
      <c r="I3607" s="5">
        <v>492.89</v>
      </c>
      <c r="J3607" s="5">
        <v>-0.64</v>
      </c>
      <c r="K3607" s="5">
        <v>446.44499999999999</v>
      </c>
      <c r="L3607" s="5">
        <v>447.08499999999998</v>
      </c>
      <c r="M3607" s="5">
        <v>246.44499999999999</v>
      </c>
      <c r="N3607" s="5">
        <v>-10.561999999999999</v>
      </c>
      <c r="O3607" s="5">
        <v>10.884</v>
      </c>
      <c r="Q3607" s="5">
        <v>851.86900000000003</v>
      </c>
      <c r="R3607" s="5">
        <v>-0.68</v>
      </c>
      <c r="S3607" s="5">
        <v>725.93499999999995</v>
      </c>
      <c r="T3607" s="5">
        <v>726.61500000000001</v>
      </c>
      <c r="U3607" s="5">
        <v>425.93450000000001</v>
      </c>
      <c r="V3607" s="5">
        <v>-9.4469999999999992</v>
      </c>
      <c r="W3607" s="5">
        <v>10.698</v>
      </c>
    </row>
    <row r="3608" spans="1:23">
      <c r="A3608" s="5">
        <v>241.09299999999999</v>
      </c>
      <c r="B3608" s="5">
        <v>-0.37</v>
      </c>
      <c r="C3608" s="5">
        <v>220.547</v>
      </c>
      <c r="D3608" s="5">
        <v>220.917</v>
      </c>
      <c r="E3608" s="5">
        <v>120.54649999999999</v>
      </c>
      <c r="F3608" s="5">
        <v>-3.5710000000000002</v>
      </c>
      <c r="G3608" s="5">
        <v>10.855</v>
      </c>
      <c r="I3608" s="5">
        <v>492.74900000000002</v>
      </c>
      <c r="J3608" s="5">
        <v>-0.82</v>
      </c>
      <c r="K3608" s="5">
        <v>446.375</v>
      </c>
      <c r="L3608" s="5">
        <v>447.19499999999999</v>
      </c>
      <c r="M3608" s="5">
        <v>246.37450000000001</v>
      </c>
      <c r="N3608" s="5">
        <v>-10.561</v>
      </c>
      <c r="O3608" s="5">
        <v>10.888</v>
      </c>
      <c r="Q3608" s="5">
        <v>851.49599999999998</v>
      </c>
      <c r="R3608" s="5">
        <v>-0.57999999999999996</v>
      </c>
      <c r="S3608" s="5">
        <v>725.74800000000005</v>
      </c>
      <c r="T3608" s="5">
        <v>726.32799999999997</v>
      </c>
      <c r="U3608" s="5">
        <v>425.74799999999999</v>
      </c>
      <c r="V3608" s="5">
        <v>-9.4450000000000003</v>
      </c>
      <c r="W3608" s="5">
        <v>10.701000000000001</v>
      </c>
    </row>
    <row r="3609" spans="1:23">
      <c r="A3609" s="5">
        <v>241.083</v>
      </c>
      <c r="B3609" s="5">
        <v>-0.61</v>
      </c>
      <c r="C3609" s="5">
        <v>220.542</v>
      </c>
      <c r="D3609" s="5">
        <v>221.15199999999999</v>
      </c>
      <c r="E3609" s="5">
        <v>120.5415</v>
      </c>
      <c r="F3609" s="5">
        <v>-3.5710000000000002</v>
      </c>
      <c r="G3609" s="5">
        <v>10.858000000000001</v>
      </c>
      <c r="I3609" s="5">
        <v>492.93700000000001</v>
      </c>
      <c r="J3609" s="5">
        <v>-0.72</v>
      </c>
      <c r="K3609" s="5">
        <v>446.46899999999999</v>
      </c>
      <c r="L3609" s="5">
        <v>447.18900000000002</v>
      </c>
      <c r="M3609" s="5">
        <v>246.46850000000001</v>
      </c>
      <c r="N3609" s="5">
        <v>-10.561</v>
      </c>
      <c r="O3609" s="5">
        <v>10.891</v>
      </c>
      <c r="Q3609" s="5">
        <v>851.55399999999997</v>
      </c>
      <c r="R3609" s="5">
        <v>-0.42</v>
      </c>
      <c r="S3609" s="5">
        <v>725.77700000000004</v>
      </c>
      <c r="T3609" s="5">
        <v>726.197</v>
      </c>
      <c r="U3609" s="5">
        <v>425.77699999999999</v>
      </c>
      <c r="V3609" s="5">
        <v>-9.4429999999999996</v>
      </c>
      <c r="W3609" s="5">
        <v>10.704000000000001</v>
      </c>
    </row>
    <row r="3610" spans="1:23">
      <c r="A3610" s="5">
        <v>241.011</v>
      </c>
      <c r="B3610" s="5">
        <v>-0.52</v>
      </c>
      <c r="C3610" s="5">
        <v>220.506</v>
      </c>
      <c r="D3610" s="5">
        <v>221.02600000000001</v>
      </c>
      <c r="E3610" s="5">
        <v>120.5055</v>
      </c>
      <c r="F3610" s="5">
        <v>-3.57</v>
      </c>
      <c r="G3610" s="5">
        <v>10.862</v>
      </c>
      <c r="I3610" s="5">
        <v>492.88099999999997</v>
      </c>
      <c r="J3610" s="5">
        <v>-0.38</v>
      </c>
      <c r="K3610" s="5">
        <v>446.44099999999997</v>
      </c>
      <c r="L3610" s="5">
        <v>446.82100000000003</v>
      </c>
      <c r="M3610" s="5">
        <v>246.44049999999999</v>
      </c>
      <c r="N3610" s="5">
        <v>-10.558999999999999</v>
      </c>
      <c r="O3610" s="5">
        <v>10.894</v>
      </c>
      <c r="Q3610" s="5">
        <v>851.40200000000004</v>
      </c>
      <c r="R3610" s="5">
        <v>-0.41</v>
      </c>
      <c r="S3610" s="5">
        <v>725.70100000000002</v>
      </c>
      <c r="T3610" s="5">
        <v>726.11099999999999</v>
      </c>
      <c r="U3610" s="5">
        <v>425.70100000000002</v>
      </c>
      <c r="V3610" s="5">
        <v>-9.4410000000000007</v>
      </c>
      <c r="W3610" s="5">
        <v>10.707000000000001</v>
      </c>
    </row>
    <row r="3611" spans="1:23">
      <c r="A3611" s="5">
        <v>240.982</v>
      </c>
      <c r="B3611" s="5">
        <v>-0.83</v>
      </c>
      <c r="C3611" s="5">
        <v>220.49100000000001</v>
      </c>
      <c r="D3611" s="5">
        <v>221.321</v>
      </c>
      <c r="E3611" s="5">
        <v>120.491</v>
      </c>
      <c r="F3611" s="5">
        <v>-3.569</v>
      </c>
      <c r="G3611" s="5">
        <v>10.864000000000001</v>
      </c>
      <c r="I3611" s="5">
        <v>493.13400000000001</v>
      </c>
      <c r="J3611" s="5">
        <v>-0.59</v>
      </c>
      <c r="K3611" s="5">
        <v>446.56700000000001</v>
      </c>
      <c r="L3611" s="5">
        <v>447.15699999999998</v>
      </c>
      <c r="M3611" s="5">
        <v>246.56700000000001</v>
      </c>
      <c r="N3611" s="5">
        <v>-10.558999999999999</v>
      </c>
      <c r="O3611" s="5">
        <v>10.897</v>
      </c>
      <c r="Q3611" s="5">
        <v>851.82100000000003</v>
      </c>
      <c r="R3611" s="5">
        <v>-0.22</v>
      </c>
      <c r="S3611" s="5">
        <v>725.91099999999994</v>
      </c>
      <c r="T3611" s="5">
        <v>726.13099999999997</v>
      </c>
      <c r="U3611" s="5">
        <v>425.91050000000001</v>
      </c>
      <c r="V3611" s="5">
        <v>-9.4390000000000001</v>
      </c>
      <c r="W3611" s="5">
        <v>10.711</v>
      </c>
    </row>
    <row r="3612" spans="1:23">
      <c r="A3612" s="5">
        <v>240.86699999999999</v>
      </c>
      <c r="B3612" s="5">
        <v>-0.56000000000000005</v>
      </c>
      <c r="C3612" s="5">
        <v>220.434</v>
      </c>
      <c r="D3612" s="5">
        <v>220.994</v>
      </c>
      <c r="E3612" s="5">
        <v>120.4335</v>
      </c>
      <c r="F3612" s="5">
        <v>-3.5680000000000001</v>
      </c>
      <c r="G3612" s="5">
        <v>10.867000000000001</v>
      </c>
      <c r="I3612" s="5">
        <v>492.91199999999998</v>
      </c>
      <c r="J3612" s="5">
        <v>-0.5</v>
      </c>
      <c r="K3612" s="5">
        <v>446.45600000000002</v>
      </c>
      <c r="L3612" s="5">
        <v>446.95600000000002</v>
      </c>
      <c r="M3612" s="5">
        <v>246.45599999999999</v>
      </c>
      <c r="N3612" s="5">
        <v>-10.558</v>
      </c>
      <c r="O3612" s="5">
        <v>10.9</v>
      </c>
      <c r="Q3612" s="5">
        <v>851.90899999999999</v>
      </c>
      <c r="R3612" s="5">
        <v>-0.14000000000000001</v>
      </c>
      <c r="S3612" s="5">
        <v>725.95500000000004</v>
      </c>
      <c r="T3612" s="5">
        <v>726.09500000000003</v>
      </c>
      <c r="U3612" s="5">
        <v>425.9545</v>
      </c>
      <c r="V3612" s="5">
        <v>-9.4369999999999994</v>
      </c>
      <c r="W3612" s="5">
        <v>10.714</v>
      </c>
    </row>
    <row r="3613" spans="1:23">
      <c r="A3613" s="5">
        <v>240.79499999999999</v>
      </c>
      <c r="B3613" s="5">
        <v>-0.56999999999999995</v>
      </c>
      <c r="C3613" s="5">
        <v>220.398</v>
      </c>
      <c r="D3613" s="5">
        <v>220.96799999999999</v>
      </c>
      <c r="E3613" s="5">
        <v>120.39749999999999</v>
      </c>
      <c r="F3613" s="5">
        <v>-3.5670000000000002</v>
      </c>
      <c r="G3613" s="5">
        <v>10.87</v>
      </c>
      <c r="I3613" s="5">
        <v>492.75099999999998</v>
      </c>
      <c r="J3613" s="5">
        <v>-0.75</v>
      </c>
      <c r="K3613" s="5">
        <v>446.37599999999998</v>
      </c>
      <c r="L3613" s="5">
        <v>447.12599999999998</v>
      </c>
      <c r="M3613" s="5">
        <v>246.37549999999999</v>
      </c>
      <c r="N3613" s="5">
        <v>-10.557</v>
      </c>
      <c r="O3613" s="5">
        <v>10.903</v>
      </c>
      <c r="Q3613" s="5">
        <v>851.86699999999996</v>
      </c>
      <c r="R3613" s="5">
        <v>-0.33</v>
      </c>
      <c r="S3613" s="5">
        <v>725.93399999999997</v>
      </c>
      <c r="T3613" s="5">
        <v>726.26400000000001</v>
      </c>
      <c r="U3613" s="5">
        <v>425.93349999999998</v>
      </c>
      <c r="V3613" s="5">
        <v>-9.4350000000000005</v>
      </c>
      <c r="W3613" s="5">
        <v>10.715999999999999</v>
      </c>
    </row>
    <row r="3614" spans="1:23">
      <c r="A3614" s="5">
        <v>240.785</v>
      </c>
      <c r="B3614" s="5">
        <v>-0.78</v>
      </c>
      <c r="C3614" s="5">
        <v>220.393</v>
      </c>
      <c r="D3614" s="5">
        <v>221.173</v>
      </c>
      <c r="E3614" s="5">
        <v>120.3925</v>
      </c>
      <c r="F3614" s="5">
        <v>-3.5670000000000002</v>
      </c>
      <c r="G3614" s="5">
        <v>10.874000000000001</v>
      </c>
      <c r="I3614" s="5">
        <v>493.06299999999999</v>
      </c>
      <c r="J3614" s="5">
        <v>-0.55000000000000004</v>
      </c>
      <c r="K3614" s="5">
        <v>446.53199999999998</v>
      </c>
      <c r="L3614" s="5">
        <v>447.08199999999999</v>
      </c>
      <c r="M3614" s="5">
        <v>246.53149999999999</v>
      </c>
      <c r="N3614" s="5">
        <v>-10.555999999999999</v>
      </c>
      <c r="O3614" s="5">
        <v>10.906000000000001</v>
      </c>
      <c r="Q3614" s="5">
        <v>852.25</v>
      </c>
      <c r="R3614" s="5">
        <v>-0.34</v>
      </c>
      <c r="S3614" s="5">
        <v>726.125</v>
      </c>
      <c r="T3614" s="5">
        <v>726.46500000000003</v>
      </c>
      <c r="U3614" s="5">
        <v>426.125</v>
      </c>
      <c r="V3614" s="5">
        <v>-9.4329999999999998</v>
      </c>
      <c r="W3614" s="5">
        <v>10.72</v>
      </c>
    </row>
    <row r="3615" spans="1:23">
      <c r="A3615" s="5">
        <v>240.77699999999999</v>
      </c>
      <c r="B3615" s="5">
        <v>-0.82</v>
      </c>
      <c r="C3615" s="5">
        <v>220.38900000000001</v>
      </c>
      <c r="D3615" s="5">
        <v>221.209</v>
      </c>
      <c r="E3615" s="5">
        <v>120.38849999999999</v>
      </c>
      <c r="F3615" s="5">
        <v>-3.5659999999999998</v>
      </c>
      <c r="G3615" s="5">
        <v>10.877000000000001</v>
      </c>
      <c r="I3615" s="5">
        <v>492.71600000000001</v>
      </c>
      <c r="J3615" s="5">
        <v>-0.62</v>
      </c>
      <c r="K3615" s="5">
        <v>446.358</v>
      </c>
      <c r="L3615" s="5">
        <v>446.97800000000001</v>
      </c>
      <c r="M3615" s="5">
        <v>246.358</v>
      </c>
      <c r="N3615" s="5">
        <v>-10.555</v>
      </c>
      <c r="O3615" s="5">
        <v>10.909000000000001</v>
      </c>
      <c r="Q3615" s="5">
        <v>851.96299999999997</v>
      </c>
      <c r="R3615" s="5">
        <v>-0.28999999999999998</v>
      </c>
      <c r="S3615" s="5">
        <v>725.98199999999997</v>
      </c>
      <c r="T3615" s="5">
        <v>726.27200000000005</v>
      </c>
      <c r="U3615" s="5">
        <v>425.98149999999998</v>
      </c>
      <c r="V3615" s="5">
        <v>-9.4320000000000004</v>
      </c>
      <c r="W3615" s="5">
        <v>10.722</v>
      </c>
    </row>
    <row r="3616" spans="1:23">
      <c r="A3616" s="5">
        <v>240.727</v>
      </c>
      <c r="B3616" s="5">
        <v>-0.8</v>
      </c>
      <c r="C3616" s="5">
        <v>220.364</v>
      </c>
      <c r="D3616" s="5">
        <v>221.16399999999999</v>
      </c>
      <c r="E3616" s="5">
        <v>120.3635</v>
      </c>
      <c r="F3616" s="5">
        <v>-3.5640000000000001</v>
      </c>
      <c r="G3616" s="5">
        <v>10.88</v>
      </c>
      <c r="I3616" s="5">
        <v>492.97</v>
      </c>
      <c r="J3616" s="5">
        <v>-0.8</v>
      </c>
      <c r="K3616" s="5">
        <v>446.48500000000001</v>
      </c>
      <c r="L3616" s="5">
        <v>447.28500000000003</v>
      </c>
      <c r="M3616" s="5">
        <v>246.48500000000001</v>
      </c>
      <c r="N3616" s="5">
        <v>-10.554</v>
      </c>
      <c r="O3616" s="5">
        <v>10.912000000000001</v>
      </c>
      <c r="Q3616" s="5">
        <v>852.16099999999994</v>
      </c>
      <c r="R3616" s="5">
        <v>-0.27</v>
      </c>
      <c r="S3616" s="5">
        <v>726.08100000000002</v>
      </c>
      <c r="T3616" s="5">
        <v>726.351</v>
      </c>
      <c r="U3616" s="5">
        <v>426.08049999999997</v>
      </c>
      <c r="V3616" s="5">
        <v>-9.43</v>
      </c>
      <c r="W3616" s="5">
        <v>10.725</v>
      </c>
    </row>
    <row r="3617" spans="1:23">
      <c r="A3617" s="5">
        <v>240.56899999999999</v>
      </c>
      <c r="B3617" s="5">
        <v>-0.77</v>
      </c>
      <c r="C3617" s="5">
        <v>220.285</v>
      </c>
      <c r="D3617" s="5">
        <v>221.05500000000001</v>
      </c>
      <c r="E3617" s="5">
        <v>120.28449999999999</v>
      </c>
      <c r="F3617" s="5">
        <v>-3.5630000000000002</v>
      </c>
      <c r="G3617" s="5">
        <v>10.882999999999999</v>
      </c>
      <c r="I3617" s="5">
        <v>492.666</v>
      </c>
      <c r="J3617" s="5">
        <v>-0.67</v>
      </c>
      <c r="K3617" s="5">
        <v>446.33300000000003</v>
      </c>
      <c r="L3617" s="5">
        <v>447.00299999999999</v>
      </c>
      <c r="M3617" s="5">
        <v>246.333</v>
      </c>
      <c r="N3617" s="5">
        <v>-10.553000000000001</v>
      </c>
      <c r="O3617" s="5">
        <v>10.914999999999999</v>
      </c>
      <c r="Q3617" s="5">
        <v>851.82600000000002</v>
      </c>
      <c r="R3617" s="5">
        <v>-0.24</v>
      </c>
      <c r="S3617" s="5">
        <v>725.91300000000001</v>
      </c>
      <c r="T3617" s="5">
        <v>726.15300000000002</v>
      </c>
      <c r="U3617" s="5">
        <v>425.91300000000001</v>
      </c>
      <c r="V3617" s="5">
        <v>-9.4280000000000008</v>
      </c>
      <c r="W3617" s="5">
        <v>10.728</v>
      </c>
    </row>
    <row r="3618" spans="1:23">
      <c r="A3618" s="5">
        <v>240.518</v>
      </c>
      <c r="B3618" s="5">
        <v>-0.64</v>
      </c>
      <c r="C3618" s="5">
        <v>220.25899999999999</v>
      </c>
      <c r="D3618" s="5">
        <v>220.899</v>
      </c>
      <c r="E3618" s="5">
        <v>120.259</v>
      </c>
      <c r="F3618" s="5">
        <v>-3.5630000000000002</v>
      </c>
      <c r="G3618" s="5">
        <v>10.885999999999999</v>
      </c>
      <c r="I3618" s="5">
        <v>492.608</v>
      </c>
      <c r="J3618" s="5">
        <v>-0.61</v>
      </c>
      <c r="K3618" s="5">
        <v>446.30399999999997</v>
      </c>
      <c r="L3618" s="5">
        <v>446.91399999999999</v>
      </c>
      <c r="M3618" s="5">
        <v>246.304</v>
      </c>
      <c r="N3618" s="5">
        <v>-10.552</v>
      </c>
      <c r="O3618" s="5">
        <v>10.917999999999999</v>
      </c>
      <c r="Q3618" s="5">
        <v>851.71600000000001</v>
      </c>
      <c r="R3618" s="5">
        <v>-0.14000000000000001</v>
      </c>
      <c r="S3618" s="5">
        <v>725.85799999999995</v>
      </c>
      <c r="T3618" s="5">
        <v>725.99800000000005</v>
      </c>
      <c r="U3618" s="5">
        <v>425.858</v>
      </c>
      <c r="V3618" s="5">
        <v>-9.4260000000000002</v>
      </c>
      <c r="W3618" s="5">
        <v>10.731</v>
      </c>
    </row>
    <row r="3619" spans="1:23">
      <c r="A3619" s="5">
        <v>240.488</v>
      </c>
      <c r="B3619" s="5">
        <v>-0.57999999999999996</v>
      </c>
      <c r="C3619" s="5">
        <v>220.244</v>
      </c>
      <c r="D3619" s="5">
        <v>220.82400000000001</v>
      </c>
      <c r="E3619" s="5">
        <v>120.244</v>
      </c>
      <c r="F3619" s="5">
        <v>-3.5619999999999998</v>
      </c>
      <c r="G3619" s="5">
        <v>10.888999999999999</v>
      </c>
      <c r="I3619" s="5">
        <v>492.87799999999999</v>
      </c>
      <c r="J3619" s="5">
        <v>-0.5</v>
      </c>
      <c r="K3619" s="5">
        <v>446.43900000000002</v>
      </c>
      <c r="L3619" s="5">
        <v>446.93900000000002</v>
      </c>
      <c r="M3619" s="5">
        <v>246.43899999999999</v>
      </c>
      <c r="N3619" s="5">
        <v>-10.551</v>
      </c>
      <c r="O3619" s="5">
        <v>10.922000000000001</v>
      </c>
      <c r="Q3619" s="5">
        <v>851.726</v>
      </c>
      <c r="R3619" s="5">
        <v>-0.35</v>
      </c>
      <c r="S3619" s="5">
        <v>725.86300000000006</v>
      </c>
      <c r="T3619" s="5">
        <v>726.21299999999997</v>
      </c>
      <c r="U3619" s="5">
        <v>425.863</v>
      </c>
      <c r="V3619" s="5">
        <v>-9.4239999999999995</v>
      </c>
      <c r="W3619" s="5">
        <v>10.734999999999999</v>
      </c>
    </row>
    <row r="3620" spans="1:23">
      <c r="A3620" s="5">
        <v>240.458</v>
      </c>
      <c r="B3620" s="5">
        <v>-0.68</v>
      </c>
      <c r="C3620" s="5">
        <v>220.22900000000001</v>
      </c>
      <c r="D3620" s="5">
        <v>220.90899999999999</v>
      </c>
      <c r="E3620" s="5">
        <v>120.229</v>
      </c>
      <c r="F3620" s="5">
        <v>-3.5619999999999998</v>
      </c>
      <c r="G3620" s="5">
        <v>10.891999999999999</v>
      </c>
      <c r="I3620" s="5">
        <v>492.512</v>
      </c>
      <c r="J3620" s="5">
        <v>-0.47</v>
      </c>
      <c r="K3620" s="5">
        <v>446.25599999999997</v>
      </c>
      <c r="L3620" s="5">
        <v>446.726</v>
      </c>
      <c r="M3620" s="5">
        <v>246.256</v>
      </c>
      <c r="N3620" s="5">
        <v>-10.55</v>
      </c>
      <c r="O3620" s="5">
        <v>10.925000000000001</v>
      </c>
      <c r="Q3620" s="5">
        <v>851.74300000000005</v>
      </c>
      <c r="R3620" s="5">
        <v>-0.19</v>
      </c>
      <c r="S3620" s="5">
        <v>725.87199999999996</v>
      </c>
      <c r="T3620" s="5">
        <v>726.06200000000001</v>
      </c>
      <c r="U3620" s="5">
        <v>425.87150000000003</v>
      </c>
      <c r="V3620" s="5">
        <v>-9.4220000000000006</v>
      </c>
      <c r="W3620" s="5">
        <v>10.738</v>
      </c>
    </row>
    <row r="3621" spans="1:23">
      <c r="A3621" s="5">
        <v>240.40700000000001</v>
      </c>
      <c r="B3621" s="5">
        <v>-0.59</v>
      </c>
      <c r="C3621" s="5">
        <v>220.20400000000001</v>
      </c>
      <c r="D3621" s="5">
        <v>220.79400000000001</v>
      </c>
      <c r="E3621" s="5">
        <v>120.20350000000001</v>
      </c>
      <c r="F3621" s="5">
        <v>-3.5609999999999999</v>
      </c>
      <c r="G3621" s="5">
        <v>10.895</v>
      </c>
      <c r="I3621" s="5">
        <v>492.89</v>
      </c>
      <c r="J3621" s="5">
        <v>-0.51</v>
      </c>
      <c r="K3621" s="5">
        <v>446.44499999999999</v>
      </c>
      <c r="L3621" s="5">
        <v>446.95499999999998</v>
      </c>
      <c r="M3621" s="5">
        <v>246.44499999999999</v>
      </c>
      <c r="N3621" s="5">
        <v>-10.548999999999999</v>
      </c>
      <c r="O3621" s="5">
        <v>10.927</v>
      </c>
      <c r="Q3621" s="5">
        <v>852.07100000000003</v>
      </c>
      <c r="R3621" s="5">
        <v>-0.28999999999999998</v>
      </c>
      <c r="S3621" s="5">
        <v>726.03599999999994</v>
      </c>
      <c r="T3621" s="5">
        <v>726.32600000000002</v>
      </c>
      <c r="U3621" s="5">
        <v>426.03550000000001</v>
      </c>
      <c r="V3621" s="5">
        <v>-9.42</v>
      </c>
      <c r="W3621" s="5">
        <v>10.74</v>
      </c>
    </row>
    <row r="3622" spans="1:23">
      <c r="A3622" s="5">
        <v>240.292</v>
      </c>
      <c r="B3622" s="5">
        <v>-0.68</v>
      </c>
      <c r="C3622" s="5">
        <v>220.14599999999999</v>
      </c>
      <c r="D3622" s="5">
        <v>220.82599999999999</v>
      </c>
      <c r="E3622" s="5">
        <v>120.146</v>
      </c>
      <c r="F3622" s="5">
        <v>-3.5609999999999999</v>
      </c>
      <c r="G3622" s="5">
        <v>10.898</v>
      </c>
      <c r="I3622" s="5">
        <v>492.41899999999998</v>
      </c>
      <c r="J3622" s="5">
        <v>-0.61</v>
      </c>
      <c r="K3622" s="5">
        <v>446.21</v>
      </c>
      <c r="L3622" s="5">
        <v>446.82</v>
      </c>
      <c r="M3622" s="5">
        <v>246.20949999999999</v>
      </c>
      <c r="N3622" s="5">
        <v>-10.548</v>
      </c>
      <c r="O3622" s="5">
        <v>10.93</v>
      </c>
      <c r="Q3622" s="5">
        <v>851.71799999999996</v>
      </c>
      <c r="R3622" s="5">
        <v>0.15</v>
      </c>
      <c r="S3622" s="5">
        <v>725.85900000000004</v>
      </c>
      <c r="T3622" s="5">
        <v>725.70899999999995</v>
      </c>
      <c r="U3622" s="5">
        <v>425.85899999999998</v>
      </c>
      <c r="V3622" s="5">
        <v>-9.4179999999999993</v>
      </c>
      <c r="W3622" s="5">
        <v>10.743</v>
      </c>
    </row>
    <row r="3623" spans="1:23">
      <c r="A3623" s="5">
        <v>240.28399999999999</v>
      </c>
      <c r="B3623" s="5">
        <v>-0.64</v>
      </c>
      <c r="C3623" s="5">
        <v>220.142</v>
      </c>
      <c r="D3623" s="5">
        <v>220.78200000000001</v>
      </c>
      <c r="E3623" s="5">
        <v>120.142</v>
      </c>
      <c r="F3623" s="5">
        <v>-3.56</v>
      </c>
      <c r="G3623" s="5">
        <v>10.901</v>
      </c>
      <c r="I3623" s="5">
        <v>492.44400000000002</v>
      </c>
      <c r="J3623" s="5">
        <v>-0.56999999999999995</v>
      </c>
      <c r="K3623" s="5">
        <v>446.22199999999998</v>
      </c>
      <c r="L3623" s="5">
        <v>446.79199999999997</v>
      </c>
      <c r="M3623" s="5">
        <v>246.22200000000001</v>
      </c>
      <c r="N3623" s="5">
        <v>-10.547000000000001</v>
      </c>
      <c r="O3623" s="5">
        <v>10.933999999999999</v>
      </c>
      <c r="Q3623" s="5">
        <v>852.28200000000004</v>
      </c>
      <c r="R3623" s="5">
        <v>-0.11</v>
      </c>
      <c r="S3623" s="5">
        <v>726.14099999999996</v>
      </c>
      <c r="T3623" s="5">
        <v>726.25099999999998</v>
      </c>
      <c r="U3623" s="5">
        <v>426.14100000000002</v>
      </c>
      <c r="V3623" s="5">
        <v>-9.4160000000000004</v>
      </c>
      <c r="W3623" s="5">
        <v>10.746</v>
      </c>
    </row>
    <row r="3624" spans="1:23">
      <c r="A3624" s="5">
        <v>240.27600000000001</v>
      </c>
      <c r="B3624" s="5">
        <v>-0.77</v>
      </c>
      <c r="C3624" s="5">
        <v>220.13800000000001</v>
      </c>
      <c r="D3624" s="5">
        <v>220.90799999999999</v>
      </c>
      <c r="E3624" s="5">
        <v>120.13800000000001</v>
      </c>
      <c r="F3624" s="5">
        <v>-3.5590000000000002</v>
      </c>
      <c r="G3624" s="5">
        <v>10.904</v>
      </c>
      <c r="I3624" s="5">
        <v>492.54899999999998</v>
      </c>
      <c r="J3624" s="5">
        <v>-0.86</v>
      </c>
      <c r="K3624" s="5">
        <v>446.27499999999998</v>
      </c>
      <c r="L3624" s="5">
        <v>447.13499999999999</v>
      </c>
      <c r="M3624" s="5">
        <v>246.27449999999999</v>
      </c>
      <c r="N3624" s="5">
        <v>-10.545999999999999</v>
      </c>
      <c r="O3624" s="5">
        <v>10.936999999999999</v>
      </c>
      <c r="Q3624" s="5">
        <v>852.21799999999996</v>
      </c>
      <c r="R3624" s="5">
        <v>-0.35</v>
      </c>
      <c r="S3624" s="5">
        <v>726.10900000000004</v>
      </c>
      <c r="T3624" s="5">
        <v>726.45899999999995</v>
      </c>
      <c r="U3624" s="5">
        <v>426.10899999999998</v>
      </c>
      <c r="V3624" s="5">
        <v>-9.4149999999999991</v>
      </c>
      <c r="W3624" s="5">
        <v>10.749000000000001</v>
      </c>
    </row>
    <row r="3625" spans="1:23">
      <c r="A3625" s="5">
        <v>240.24600000000001</v>
      </c>
      <c r="B3625" s="5">
        <v>-0.77</v>
      </c>
      <c r="C3625" s="5">
        <v>220.12299999999999</v>
      </c>
      <c r="D3625" s="5">
        <v>220.893</v>
      </c>
      <c r="E3625" s="5">
        <v>120.123</v>
      </c>
      <c r="F3625" s="5">
        <v>-3.5590000000000002</v>
      </c>
      <c r="G3625" s="5">
        <v>10.907</v>
      </c>
      <c r="I3625" s="5">
        <v>492.26299999999998</v>
      </c>
      <c r="J3625" s="5">
        <v>-1.02</v>
      </c>
      <c r="K3625" s="5">
        <v>446.13200000000001</v>
      </c>
      <c r="L3625" s="5">
        <v>447.15199999999999</v>
      </c>
      <c r="M3625" s="5">
        <v>246.13149999999999</v>
      </c>
      <c r="N3625" s="5">
        <v>-10.545999999999999</v>
      </c>
      <c r="O3625" s="5">
        <v>10.94</v>
      </c>
      <c r="Q3625" s="5">
        <v>852.149</v>
      </c>
      <c r="R3625" s="5">
        <v>-0.3</v>
      </c>
      <c r="S3625" s="5">
        <v>726.07500000000005</v>
      </c>
      <c r="T3625" s="5">
        <v>726.375</v>
      </c>
      <c r="U3625" s="5">
        <v>426.0745</v>
      </c>
      <c r="V3625" s="5">
        <v>-9.4130000000000003</v>
      </c>
      <c r="W3625" s="5">
        <v>10.752000000000001</v>
      </c>
    </row>
    <row r="3626" spans="1:23">
      <c r="A3626" s="5">
        <v>240.17400000000001</v>
      </c>
      <c r="B3626" s="5">
        <v>-0.81</v>
      </c>
      <c r="C3626" s="5">
        <v>220.08699999999999</v>
      </c>
      <c r="D3626" s="5">
        <v>220.89699999999999</v>
      </c>
      <c r="E3626" s="5">
        <v>120.087</v>
      </c>
      <c r="F3626" s="5">
        <v>-3.5579999999999998</v>
      </c>
      <c r="G3626" s="5">
        <v>10.91</v>
      </c>
      <c r="I3626" s="5">
        <v>492.6</v>
      </c>
      <c r="J3626" s="5">
        <v>-1.02</v>
      </c>
      <c r="K3626" s="5">
        <v>446.3</v>
      </c>
      <c r="L3626" s="5">
        <v>447.32</v>
      </c>
      <c r="M3626" s="5">
        <v>246.3</v>
      </c>
      <c r="N3626" s="5">
        <v>-10.545</v>
      </c>
      <c r="O3626" s="5">
        <v>10.943</v>
      </c>
      <c r="Q3626" s="5">
        <v>852.16499999999996</v>
      </c>
      <c r="R3626" s="5">
        <v>0.02</v>
      </c>
      <c r="S3626" s="5">
        <v>726.08299999999997</v>
      </c>
      <c r="T3626" s="5">
        <v>726.06299999999999</v>
      </c>
      <c r="U3626" s="5">
        <v>426.08249999999998</v>
      </c>
      <c r="V3626" s="5">
        <v>-9.4109999999999996</v>
      </c>
      <c r="W3626" s="5">
        <v>10.755000000000001</v>
      </c>
    </row>
    <row r="3627" spans="1:23">
      <c r="A3627" s="5">
        <v>240.14500000000001</v>
      </c>
      <c r="B3627" s="5">
        <v>-0.68</v>
      </c>
      <c r="C3627" s="5">
        <v>220.07300000000001</v>
      </c>
      <c r="D3627" s="5">
        <v>220.75299999999999</v>
      </c>
      <c r="E3627" s="5">
        <v>120.07250000000001</v>
      </c>
      <c r="F3627" s="5">
        <v>-3.5569999999999999</v>
      </c>
      <c r="G3627" s="5">
        <v>10.913</v>
      </c>
      <c r="I3627" s="5">
        <v>492.13</v>
      </c>
      <c r="J3627" s="5">
        <v>-1.1299999999999999</v>
      </c>
      <c r="K3627" s="5">
        <v>446.065</v>
      </c>
      <c r="L3627" s="5">
        <v>447.19499999999999</v>
      </c>
      <c r="M3627" s="5">
        <v>246.065</v>
      </c>
      <c r="N3627" s="5">
        <v>-10.544</v>
      </c>
      <c r="O3627" s="5">
        <v>10.946</v>
      </c>
      <c r="Q3627" s="5">
        <v>851.81399999999996</v>
      </c>
      <c r="R3627" s="5">
        <v>-0.17</v>
      </c>
      <c r="S3627" s="5">
        <v>725.90700000000004</v>
      </c>
      <c r="T3627" s="5">
        <v>726.077</v>
      </c>
      <c r="U3627" s="5">
        <v>425.90699999999998</v>
      </c>
      <c r="V3627" s="5">
        <v>-9.4090000000000007</v>
      </c>
      <c r="W3627" s="5">
        <v>10.757999999999999</v>
      </c>
    </row>
    <row r="3628" spans="1:23">
      <c r="A3628" s="5">
        <v>240.15899999999999</v>
      </c>
      <c r="B3628" s="5">
        <v>-0.38</v>
      </c>
      <c r="C3628" s="5">
        <v>220.08</v>
      </c>
      <c r="D3628" s="5">
        <v>220.46</v>
      </c>
      <c r="E3628" s="5">
        <v>120.0795</v>
      </c>
      <c r="F3628" s="5">
        <v>-3.5569999999999999</v>
      </c>
      <c r="G3628" s="5">
        <v>10.916</v>
      </c>
      <c r="I3628" s="5">
        <v>492.279</v>
      </c>
      <c r="J3628" s="5">
        <v>-0.93</v>
      </c>
      <c r="K3628" s="5">
        <v>446.14</v>
      </c>
      <c r="L3628" s="5">
        <v>447.07</v>
      </c>
      <c r="M3628" s="5">
        <v>246.1395</v>
      </c>
      <c r="N3628" s="5">
        <v>-10.542999999999999</v>
      </c>
      <c r="O3628" s="5">
        <v>10.949</v>
      </c>
      <c r="Q3628" s="5">
        <v>851.95100000000002</v>
      </c>
      <c r="R3628" s="5">
        <v>-0.2</v>
      </c>
      <c r="S3628" s="5">
        <v>725.976</v>
      </c>
      <c r="T3628" s="5">
        <v>726.17600000000004</v>
      </c>
      <c r="U3628" s="5">
        <v>425.97550000000001</v>
      </c>
      <c r="V3628" s="5">
        <v>-9.407</v>
      </c>
      <c r="W3628" s="5">
        <v>10.762</v>
      </c>
    </row>
    <row r="3629" spans="1:23">
      <c r="A3629" s="5">
        <v>240.08600000000001</v>
      </c>
      <c r="B3629" s="5">
        <v>-0.5</v>
      </c>
      <c r="C3629" s="5">
        <v>220.04300000000001</v>
      </c>
      <c r="D3629" s="5">
        <v>220.54300000000001</v>
      </c>
      <c r="E3629" s="5">
        <v>120.04300000000001</v>
      </c>
      <c r="F3629" s="5">
        <v>-3.556</v>
      </c>
      <c r="G3629" s="5">
        <v>10.919</v>
      </c>
      <c r="I3629" s="5">
        <v>492.38400000000001</v>
      </c>
      <c r="J3629" s="5">
        <v>-0.79</v>
      </c>
      <c r="K3629" s="5">
        <v>446.19200000000001</v>
      </c>
      <c r="L3629" s="5">
        <v>446.98200000000003</v>
      </c>
      <c r="M3629" s="5">
        <v>246.19200000000001</v>
      </c>
      <c r="N3629" s="5">
        <v>-10.542</v>
      </c>
      <c r="O3629" s="5">
        <v>10.952999999999999</v>
      </c>
      <c r="Q3629" s="5">
        <v>851.77800000000002</v>
      </c>
      <c r="R3629" s="5">
        <v>-0.24</v>
      </c>
      <c r="S3629" s="5">
        <v>725.88900000000001</v>
      </c>
      <c r="T3629" s="5">
        <v>726.12900000000002</v>
      </c>
      <c r="U3629" s="5">
        <v>425.88900000000001</v>
      </c>
      <c r="V3629" s="5">
        <v>-9.4049999999999994</v>
      </c>
      <c r="W3629" s="5">
        <v>10.763999999999999</v>
      </c>
    </row>
    <row r="3630" spans="1:23">
      <c r="A3630" s="5">
        <v>240.09899999999999</v>
      </c>
      <c r="B3630" s="5">
        <v>-0.63</v>
      </c>
      <c r="C3630" s="5">
        <v>220.05</v>
      </c>
      <c r="D3630" s="5">
        <v>220.68</v>
      </c>
      <c r="E3630" s="5">
        <v>120.04949999999999</v>
      </c>
      <c r="F3630" s="5">
        <v>-3.556</v>
      </c>
      <c r="G3630" s="5">
        <v>10.922000000000001</v>
      </c>
      <c r="I3630" s="5">
        <v>492.1</v>
      </c>
      <c r="J3630" s="5">
        <v>-0.63</v>
      </c>
      <c r="K3630" s="5">
        <v>446.05</v>
      </c>
      <c r="L3630" s="5">
        <v>446.68</v>
      </c>
      <c r="M3630" s="5">
        <v>246.05</v>
      </c>
      <c r="N3630" s="5">
        <v>-10.54</v>
      </c>
      <c r="O3630" s="5">
        <v>10.956</v>
      </c>
      <c r="Q3630" s="5">
        <v>852.10299999999995</v>
      </c>
      <c r="R3630" s="5">
        <v>-0.03</v>
      </c>
      <c r="S3630" s="5">
        <v>726.05200000000002</v>
      </c>
      <c r="T3630" s="5">
        <v>726.08199999999999</v>
      </c>
      <c r="U3630" s="5">
        <v>426.05149999999998</v>
      </c>
      <c r="V3630" s="5">
        <v>-9.4030000000000005</v>
      </c>
      <c r="W3630" s="5">
        <v>10.766999999999999</v>
      </c>
    </row>
    <row r="3631" spans="1:23">
      <c r="A3631" s="5">
        <v>240.04900000000001</v>
      </c>
      <c r="B3631" s="5">
        <v>-0.45</v>
      </c>
      <c r="C3631" s="5">
        <v>220.02500000000001</v>
      </c>
      <c r="D3631" s="5">
        <v>220.47499999999999</v>
      </c>
      <c r="E3631" s="5">
        <v>120.0245</v>
      </c>
      <c r="F3631" s="5">
        <v>-3.5550000000000002</v>
      </c>
      <c r="G3631" s="5">
        <v>10.925000000000001</v>
      </c>
      <c r="I3631" s="5">
        <v>492.43599999999998</v>
      </c>
      <c r="J3631" s="5">
        <v>-0.81</v>
      </c>
      <c r="K3631" s="5">
        <v>446.21800000000002</v>
      </c>
      <c r="L3631" s="5">
        <v>447.02800000000002</v>
      </c>
      <c r="M3631" s="5">
        <v>246.21799999999999</v>
      </c>
      <c r="N3631" s="5">
        <v>-10.54</v>
      </c>
      <c r="O3631" s="5">
        <v>10.958</v>
      </c>
      <c r="Q3631" s="5">
        <v>851.98900000000003</v>
      </c>
      <c r="R3631" s="5">
        <v>0</v>
      </c>
      <c r="S3631" s="5">
        <v>725.995</v>
      </c>
      <c r="T3631" s="5">
        <v>725.995</v>
      </c>
      <c r="U3631" s="5">
        <v>425.99450000000002</v>
      </c>
      <c r="V3631" s="5">
        <v>-9.4009999999999998</v>
      </c>
      <c r="W3631" s="5">
        <v>10.77</v>
      </c>
    </row>
    <row r="3632" spans="1:23">
      <c r="A3632" s="5">
        <v>239.976</v>
      </c>
      <c r="B3632" s="5">
        <v>-0.57999999999999996</v>
      </c>
      <c r="C3632" s="5">
        <v>219.988</v>
      </c>
      <c r="D3632" s="5">
        <v>220.56800000000001</v>
      </c>
      <c r="E3632" s="5">
        <v>119.988</v>
      </c>
      <c r="F3632" s="5">
        <v>-3.5550000000000002</v>
      </c>
      <c r="G3632" s="5">
        <v>10.928000000000001</v>
      </c>
      <c r="I3632" s="5">
        <v>492.00799999999998</v>
      </c>
      <c r="J3632" s="5">
        <v>-1</v>
      </c>
      <c r="K3632" s="5">
        <v>446.00400000000002</v>
      </c>
      <c r="L3632" s="5">
        <v>447.00400000000002</v>
      </c>
      <c r="M3632" s="5">
        <v>246.00399999999999</v>
      </c>
      <c r="N3632" s="5">
        <v>-10.538</v>
      </c>
      <c r="O3632" s="5">
        <v>10.961</v>
      </c>
      <c r="Q3632" s="5">
        <v>852.03300000000002</v>
      </c>
      <c r="R3632" s="5">
        <v>-0.14000000000000001</v>
      </c>
      <c r="S3632" s="5">
        <v>726.01700000000005</v>
      </c>
      <c r="T3632" s="5">
        <v>726.15700000000004</v>
      </c>
      <c r="U3632" s="5">
        <v>426.01650000000001</v>
      </c>
      <c r="V3632" s="5">
        <v>-9.4</v>
      </c>
      <c r="W3632" s="5">
        <v>10.772</v>
      </c>
    </row>
    <row r="3633" spans="1:23">
      <c r="A3633" s="5">
        <v>239.96799999999999</v>
      </c>
      <c r="B3633" s="5">
        <v>-0.69</v>
      </c>
      <c r="C3633" s="5">
        <v>219.98400000000001</v>
      </c>
      <c r="D3633" s="5">
        <v>220.67400000000001</v>
      </c>
      <c r="E3633" s="5">
        <v>119.98399999999999</v>
      </c>
      <c r="F3633" s="5">
        <v>-3.5550000000000002</v>
      </c>
      <c r="G3633" s="5">
        <v>10.930999999999999</v>
      </c>
      <c r="I3633" s="5">
        <v>492.07499999999999</v>
      </c>
      <c r="J3633" s="5">
        <v>-0.88</v>
      </c>
      <c r="K3633" s="5">
        <v>446.03800000000001</v>
      </c>
      <c r="L3633" s="5">
        <v>446.91800000000001</v>
      </c>
      <c r="M3633" s="5">
        <v>246.03749999999999</v>
      </c>
      <c r="N3633" s="5">
        <v>-10.537000000000001</v>
      </c>
      <c r="O3633" s="5">
        <v>10.964</v>
      </c>
      <c r="Q3633" s="5">
        <v>852.42499999999995</v>
      </c>
      <c r="R3633" s="5">
        <v>-0.13</v>
      </c>
      <c r="S3633" s="5">
        <v>726.21299999999997</v>
      </c>
      <c r="T3633" s="5">
        <v>726.34299999999996</v>
      </c>
      <c r="U3633" s="5">
        <v>426.21249999999998</v>
      </c>
      <c r="V3633" s="5">
        <v>-9.3979999999999997</v>
      </c>
      <c r="W3633" s="5">
        <v>10.775</v>
      </c>
    </row>
    <row r="3634" spans="1:23">
      <c r="A3634" s="5">
        <v>239.959</v>
      </c>
      <c r="B3634" s="5">
        <v>-0.79</v>
      </c>
      <c r="C3634" s="5">
        <v>219.98</v>
      </c>
      <c r="D3634" s="5">
        <v>220.77</v>
      </c>
      <c r="E3634" s="5">
        <v>119.9795</v>
      </c>
      <c r="F3634" s="5">
        <v>-3.5550000000000002</v>
      </c>
      <c r="G3634" s="5">
        <v>10.933999999999999</v>
      </c>
      <c r="I3634" s="5">
        <v>492.01499999999999</v>
      </c>
      <c r="J3634" s="5">
        <v>-0.98</v>
      </c>
      <c r="K3634" s="5">
        <v>446.00799999999998</v>
      </c>
      <c r="L3634" s="5">
        <v>446.988</v>
      </c>
      <c r="M3634" s="5">
        <v>246.00749999999999</v>
      </c>
      <c r="N3634" s="5">
        <v>-10.536</v>
      </c>
      <c r="O3634" s="5">
        <v>10.968</v>
      </c>
      <c r="Q3634" s="5">
        <v>852.15099999999995</v>
      </c>
      <c r="R3634" s="5">
        <v>-0.26</v>
      </c>
      <c r="S3634" s="5">
        <v>726.07600000000002</v>
      </c>
      <c r="T3634" s="5">
        <v>726.33600000000001</v>
      </c>
      <c r="U3634" s="5">
        <v>426.07549999999998</v>
      </c>
      <c r="V3634" s="5">
        <v>-9.3960000000000008</v>
      </c>
      <c r="W3634" s="5">
        <v>10.779</v>
      </c>
    </row>
    <row r="3635" spans="1:23">
      <c r="A3635" s="5">
        <v>239.95099999999999</v>
      </c>
      <c r="B3635" s="5">
        <v>-0.73</v>
      </c>
      <c r="C3635" s="5">
        <v>219.976</v>
      </c>
      <c r="D3635" s="5">
        <v>220.70599999999999</v>
      </c>
      <c r="E3635" s="5">
        <v>119.9755</v>
      </c>
      <c r="F3635" s="5">
        <v>-3.5550000000000002</v>
      </c>
      <c r="G3635" s="5">
        <v>10.936999999999999</v>
      </c>
      <c r="I3635" s="5">
        <v>491.77199999999999</v>
      </c>
      <c r="J3635" s="5">
        <v>-0.61</v>
      </c>
      <c r="K3635" s="5">
        <v>445.88600000000002</v>
      </c>
      <c r="L3635" s="5">
        <v>446.49599999999998</v>
      </c>
      <c r="M3635" s="5">
        <v>245.886</v>
      </c>
      <c r="N3635" s="5">
        <v>-10.534000000000001</v>
      </c>
      <c r="O3635" s="5">
        <v>10.971</v>
      </c>
      <c r="Q3635" s="5">
        <v>852.346</v>
      </c>
      <c r="R3635" s="5">
        <v>-0.33</v>
      </c>
      <c r="S3635" s="5">
        <v>726.173</v>
      </c>
      <c r="T3635" s="5">
        <v>726.50300000000004</v>
      </c>
      <c r="U3635" s="5">
        <v>426.173</v>
      </c>
      <c r="V3635" s="5">
        <v>-9.3940000000000001</v>
      </c>
      <c r="W3635" s="5">
        <v>10.782</v>
      </c>
    </row>
    <row r="3636" spans="1:23">
      <c r="A3636" s="5">
        <v>239.90100000000001</v>
      </c>
      <c r="B3636" s="5">
        <v>-0.54</v>
      </c>
      <c r="C3636" s="5">
        <v>219.95099999999999</v>
      </c>
      <c r="D3636" s="5">
        <v>220.49100000000001</v>
      </c>
      <c r="E3636" s="5">
        <v>119.95050000000001</v>
      </c>
      <c r="F3636" s="5">
        <v>-3.5539999999999998</v>
      </c>
      <c r="G3636" s="5">
        <v>10.94</v>
      </c>
      <c r="I3636" s="5">
        <v>491.96499999999997</v>
      </c>
      <c r="J3636" s="5">
        <v>-0.37</v>
      </c>
      <c r="K3636" s="5">
        <v>445.983</v>
      </c>
      <c r="L3636" s="5">
        <v>446.35300000000001</v>
      </c>
      <c r="M3636" s="5">
        <v>245.98249999999999</v>
      </c>
      <c r="N3636" s="5">
        <v>-10.532999999999999</v>
      </c>
      <c r="O3636" s="5">
        <v>10.974</v>
      </c>
      <c r="Q3636" s="5">
        <v>851.99099999999999</v>
      </c>
      <c r="R3636" s="5">
        <v>-0.13</v>
      </c>
      <c r="S3636" s="5">
        <v>725.99599999999998</v>
      </c>
      <c r="T3636" s="5">
        <v>726.12599999999998</v>
      </c>
      <c r="U3636" s="5">
        <v>425.99549999999999</v>
      </c>
      <c r="V3636" s="5">
        <v>-9.3919999999999995</v>
      </c>
      <c r="W3636" s="5">
        <v>10.785</v>
      </c>
    </row>
    <row r="3637" spans="1:23">
      <c r="A3637" s="5">
        <v>239.85</v>
      </c>
      <c r="B3637" s="5">
        <v>-0.54</v>
      </c>
      <c r="C3637" s="5">
        <v>219.92500000000001</v>
      </c>
      <c r="D3637" s="5">
        <v>220.465</v>
      </c>
      <c r="E3637" s="5">
        <v>119.925</v>
      </c>
      <c r="F3637" s="5">
        <v>-3.5539999999999998</v>
      </c>
      <c r="G3637" s="5">
        <v>10.943</v>
      </c>
      <c r="I3637" s="5">
        <v>491.55799999999999</v>
      </c>
      <c r="J3637" s="5">
        <v>-0.52</v>
      </c>
      <c r="K3637" s="5">
        <v>445.779</v>
      </c>
      <c r="L3637" s="5">
        <v>446.29899999999998</v>
      </c>
      <c r="M3637" s="5">
        <v>245.779</v>
      </c>
      <c r="N3637" s="5">
        <v>-10.532</v>
      </c>
      <c r="O3637" s="5">
        <v>10.976000000000001</v>
      </c>
      <c r="Q3637" s="5">
        <v>851.899</v>
      </c>
      <c r="R3637" s="5">
        <v>-0.36</v>
      </c>
      <c r="S3637" s="5">
        <v>725.95</v>
      </c>
      <c r="T3637" s="5">
        <v>726.31</v>
      </c>
      <c r="U3637" s="5">
        <v>425.9495</v>
      </c>
      <c r="V3637" s="5">
        <v>-9.39</v>
      </c>
      <c r="W3637" s="5">
        <v>10.788</v>
      </c>
    </row>
    <row r="3638" spans="1:23">
      <c r="A3638" s="5">
        <v>239.864</v>
      </c>
      <c r="B3638" s="5">
        <v>-0.59</v>
      </c>
      <c r="C3638" s="5">
        <v>219.93199999999999</v>
      </c>
      <c r="D3638" s="5">
        <v>220.52199999999999</v>
      </c>
      <c r="E3638" s="5">
        <v>119.932</v>
      </c>
      <c r="F3638" s="5">
        <v>-3.5529999999999999</v>
      </c>
      <c r="G3638" s="5">
        <v>10.946</v>
      </c>
      <c r="I3638" s="5">
        <v>491.60399999999998</v>
      </c>
      <c r="J3638" s="5">
        <v>-0.78</v>
      </c>
      <c r="K3638" s="5">
        <v>445.80200000000002</v>
      </c>
      <c r="L3638" s="5">
        <v>446.58199999999999</v>
      </c>
      <c r="M3638" s="5">
        <v>245.80199999999999</v>
      </c>
      <c r="N3638" s="5">
        <v>-10.531000000000001</v>
      </c>
      <c r="O3638" s="5">
        <v>10.978999999999999</v>
      </c>
      <c r="Q3638" s="5">
        <v>851.94299999999998</v>
      </c>
      <c r="R3638" s="5">
        <v>-0.14000000000000001</v>
      </c>
      <c r="S3638" s="5">
        <v>725.97199999999998</v>
      </c>
      <c r="T3638" s="5">
        <v>726.11199999999997</v>
      </c>
      <c r="U3638" s="5">
        <v>425.97149999999999</v>
      </c>
      <c r="V3638" s="5">
        <v>-9.3889999999999993</v>
      </c>
      <c r="W3638" s="5">
        <v>10.79</v>
      </c>
    </row>
    <row r="3639" spans="1:23">
      <c r="A3639" s="5">
        <v>239.81200000000001</v>
      </c>
      <c r="B3639" s="5">
        <v>-0.73</v>
      </c>
      <c r="C3639" s="5">
        <v>219.90600000000001</v>
      </c>
      <c r="D3639" s="5">
        <v>220.636</v>
      </c>
      <c r="E3639" s="5">
        <v>119.90600000000001</v>
      </c>
      <c r="F3639" s="5">
        <v>-3.5529999999999999</v>
      </c>
      <c r="G3639" s="5">
        <v>10.949</v>
      </c>
      <c r="I3639" s="5">
        <v>491.54399999999998</v>
      </c>
      <c r="J3639" s="5">
        <v>-0.67</v>
      </c>
      <c r="K3639" s="5">
        <v>445.77199999999999</v>
      </c>
      <c r="L3639" s="5">
        <v>446.44200000000001</v>
      </c>
      <c r="M3639" s="5">
        <v>245.77199999999999</v>
      </c>
      <c r="N3639" s="5">
        <v>-10.531000000000001</v>
      </c>
      <c r="O3639" s="5">
        <v>10.983000000000001</v>
      </c>
      <c r="Q3639" s="5">
        <v>851.89300000000003</v>
      </c>
      <c r="R3639" s="5">
        <v>-0.38</v>
      </c>
      <c r="S3639" s="5">
        <v>725.947</v>
      </c>
      <c r="T3639" s="5">
        <v>726.327</v>
      </c>
      <c r="U3639" s="5">
        <v>425.94650000000001</v>
      </c>
      <c r="V3639" s="5">
        <v>-9.3870000000000005</v>
      </c>
      <c r="W3639" s="5">
        <v>10.794</v>
      </c>
    </row>
    <row r="3640" spans="1:23">
      <c r="A3640" s="5">
        <v>239.761</v>
      </c>
      <c r="B3640" s="5">
        <v>-0.48</v>
      </c>
      <c r="C3640" s="5">
        <v>219.881</v>
      </c>
      <c r="D3640" s="5">
        <v>220.36099999999999</v>
      </c>
      <c r="E3640" s="5">
        <v>119.8805</v>
      </c>
      <c r="F3640" s="5">
        <v>-3.552</v>
      </c>
      <c r="G3640" s="5">
        <v>10.952</v>
      </c>
      <c r="I3640" s="5">
        <v>491.488</v>
      </c>
      <c r="J3640" s="5">
        <v>-0.36</v>
      </c>
      <c r="K3640" s="5">
        <v>445.74400000000003</v>
      </c>
      <c r="L3640" s="5">
        <v>446.10399999999998</v>
      </c>
      <c r="M3640" s="5">
        <v>245.744</v>
      </c>
      <c r="N3640" s="5">
        <v>-10.529</v>
      </c>
      <c r="O3640" s="5">
        <v>10.986000000000001</v>
      </c>
      <c r="Q3640" s="5">
        <v>852.30100000000004</v>
      </c>
      <c r="R3640" s="5">
        <v>-0.53</v>
      </c>
      <c r="S3640" s="5">
        <v>726.15099999999995</v>
      </c>
      <c r="T3640" s="5">
        <v>726.68100000000004</v>
      </c>
      <c r="U3640" s="5">
        <v>426.15050000000002</v>
      </c>
      <c r="V3640" s="5">
        <v>-9.3849999999999998</v>
      </c>
      <c r="W3640" s="5">
        <v>10.797000000000001</v>
      </c>
    </row>
    <row r="3641" spans="1:23">
      <c r="A3641" s="5">
        <v>239.66900000000001</v>
      </c>
      <c r="B3641" s="5">
        <v>-0.49</v>
      </c>
      <c r="C3641" s="5">
        <v>219.83500000000001</v>
      </c>
      <c r="D3641" s="5">
        <v>220.32499999999999</v>
      </c>
      <c r="E3641" s="5">
        <v>119.83450000000001</v>
      </c>
      <c r="F3641" s="5">
        <v>-3.5510000000000002</v>
      </c>
      <c r="G3641" s="5">
        <v>10.955</v>
      </c>
      <c r="I3641" s="5">
        <v>491.762</v>
      </c>
      <c r="J3641" s="5">
        <v>-0.5</v>
      </c>
      <c r="K3641" s="5">
        <v>445.88099999999997</v>
      </c>
      <c r="L3641" s="5">
        <v>446.38099999999997</v>
      </c>
      <c r="M3641" s="5">
        <v>245.881</v>
      </c>
      <c r="N3641" s="5">
        <v>-10.529</v>
      </c>
      <c r="O3641" s="5">
        <v>10.989000000000001</v>
      </c>
      <c r="Q3641" s="5">
        <v>852.03899999999999</v>
      </c>
      <c r="R3641" s="5">
        <v>-0.3</v>
      </c>
      <c r="S3641" s="5">
        <v>726.02</v>
      </c>
      <c r="T3641" s="5">
        <v>726.32</v>
      </c>
      <c r="U3641" s="5">
        <v>426.01949999999999</v>
      </c>
      <c r="V3641" s="5">
        <v>-9.3829999999999991</v>
      </c>
      <c r="W3641" s="5">
        <v>10.8</v>
      </c>
    </row>
    <row r="3642" spans="1:23">
      <c r="A3642" s="5">
        <v>239.63900000000001</v>
      </c>
      <c r="B3642" s="5">
        <v>-0.53</v>
      </c>
      <c r="C3642" s="5">
        <v>219.82</v>
      </c>
      <c r="D3642" s="5">
        <v>220.35</v>
      </c>
      <c r="E3642" s="5">
        <v>119.81950000000001</v>
      </c>
      <c r="F3642" s="5">
        <v>-3.5510000000000002</v>
      </c>
      <c r="G3642" s="5">
        <v>10.958</v>
      </c>
      <c r="I3642" s="5">
        <v>491.54</v>
      </c>
      <c r="J3642" s="5">
        <v>-0.25</v>
      </c>
      <c r="K3642" s="5">
        <v>445.77</v>
      </c>
      <c r="L3642" s="5">
        <v>446.02</v>
      </c>
      <c r="M3642" s="5">
        <v>245.77</v>
      </c>
      <c r="N3642" s="5">
        <v>-10.528</v>
      </c>
      <c r="O3642" s="5">
        <v>10.991</v>
      </c>
      <c r="Q3642" s="5">
        <v>852.52300000000002</v>
      </c>
      <c r="R3642" s="5">
        <v>-0.24</v>
      </c>
      <c r="S3642" s="5">
        <v>726.26199999999994</v>
      </c>
      <c r="T3642" s="5">
        <v>726.50199999999995</v>
      </c>
      <c r="U3642" s="5">
        <v>426.26150000000001</v>
      </c>
      <c r="V3642" s="5">
        <v>-9.3819999999999997</v>
      </c>
      <c r="W3642" s="5">
        <v>10.804</v>
      </c>
    </row>
    <row r="3643" spans="1:23">
      <c r="A3643" s="5">
        <v>239.56700000000001</v>
      </c>
      <c r="B3643" s="5">
        <v>-0.64</v>
      </c>
      <c r="C3643" s="5">
        <v>219.78399999999999</v>
      </c>
      <c r="D3643" s="5">
        <v>220.42400000000001</v>
      </c>
      <c r="E3643" s="5">
        <v>119.7835</v>
      </c>
      <c r="F3643" s="5">
        <v>-3.55</v>
      </c>
      <c r="G3643" s="5">
        <v>10.961</v>
      </c>
      <c r="I3643" s="5">
        <v>491.42</v>
      </c>
      <c r="J3643" s="5">
        <v>-0.46</v>
      </c>
      <c r="K3643" s="5">
        <v>445.71</v>
      </c>
      <c r="L3643" s="5">
        <v>446.17</v>
      </c>
      <c r="M3643" s="5">
        <v>245.71</v>
      </c>
      <c r="N3643" s="5">
        <v>-10.526999999999999</v>
      </c>
      <c r="O3643" s="5">
        <v>10.994999999999999</v>
      </c>
      <c r="Q3643" s="5">
        <v>852.48099999999999</v>
      </c>
      <c r="R3643" s="5">
        <v>-0.39</v>
      </c>
      <c r="S3643" s="5">
        <v>726.24099999999999</v>
      </c>
      <c r="T3643" s="5">
        <v>726.63099999999997</v>
      </c>
      <c r="U3643" s="5">
        <v>426.2405</v>
      </c>
      <c r="V3643" s="5">
        <v>-9.3800000000000008</v>
      </c>
      <c r="W3643" s="5">
        <v>10.805999999999999</v>
      </c>
    </row>
    <row r="3644" spans="1:23">
      <c r="A3644" s="5">
        <v>239.47300000000001</v>
      </c>
      <c r="B3644" s="5">
        <v>-0.69</v>
      </c>
      <c r="C3644" s="5">
        <v>219.73699999999999</v>
      </c>
      <c r="D3644" s="5">
        <v>220.42699999999999</v>
      </c>
      <c r="E3644" s="5">
        <v>119.73650000000001</v>
      </c>
      <c r="F3644" s="5">
        <v>-3.55</v>
      </c>
      <c r="G3644" s="5">
        <v>10.964</v>
      </c>
      <c r="I3644" s="5">
        <v>491.36099999999999</v>
      </c>
      <c r="J3644" s="5">
        <v>-0.31</v>
      </c>
      <c r="K3644" s="5">
        <v>445.68099999999998</v>
      </c>
      <c r="L3644" s="5">
        <v>445.99099999999999</v>
      </c>
      <c r="M3644" s="5">
        <v>245.68049999999999</v>
      </c>
      <c r="N3644" s="5">
        <v>-10.526</v>
      </c>
      <c r="O3644" s="5">
        <v>10.997999999999999</v>
      </c>
      <c r="Q3644" s="5">
        <v>852.327</v>
      </c>
      <c r="R3644" s="5">
        <v>-0.53</v>
      </c>
      <c r="S3644" s="5">
        <v>726.16399999999999</v>
      </c>
      <c r="T3644" s="5">
        <v>726.69399999999996</v>
      </c>
      <c r="U3644" s="5">
        <v>426.1635</v>
      </c>
      <c r="V3644" s="5">
        <v>-9.3780000000000001</v>
      </c>
      <c r="W3644" s="5">
        <v>10.808999999999999</v>
      </c>
    </row>
    <row r="3645" spans="1:23">
      <c r="A3645" s="5">
        <v>239.44300000000001</v>
      </c>
      <c r="B3645" s="5">
        <v>-0.87</v>
      </c>
      <c r="C3645" s="5">
        <v>219.72200000000001</v>
      </c>
      <c r="D3645" s="5">
        <v>220.59200000000001</v>
      </c>
      <c r="E3645" s="5">
        <v>119.72150000000001</v>
      </c>
      <c r="F3645" s="5">
        <v>-3.55</v>
      </c>
      <c r="G3645" s="5">
        <v>10.967000000000001</v>
      </c>
      <c r="I3645" s="5">
        <v>491.178</v>
      </c>
      <c r="J3645" s="5">
        <v>-0.54</v>
      </c>
      <c r="K3645" s="5">
        <v>445.589</v>
      </c>
      <c r="L3645" s="5">
        <v>446.12900000000002</v>
      </c>
      <c r="M3645" s="5">
        <v>245.589</v>
      </c>
      <c r="N3645" s="5">
        <v>-10.526</v>
      </c>
      <c r="O3645" s="5">
        <v>11.000999999999999</v>
      </c>
      <c r="Q3645" s="5">
        <v>852.40300000000002</v>
      </c>
      <c r="R3645" s="5">
        <v>-0.43</v>
      </c>
      <c r="S3645" s="5">
        <v>726.202</v>
      </c>
      <c r="T3645" s="5">
        <v>726.63199999999995</v>
      </c>
      <c r="U3645" s="5">
        <v>426.20150000000001</v>
      </c>
      <c r="V3645" s="5">
        <v>-9.3759999999999994</v>
      </c>
      <c r="W3645" s="5">
        <v>10.813000000000001</v>
      </c>
    </row>
    <row r="3646" spans="1:23">
      <c r="A3646" s="5">
        <v>239.43600000000001</v>
      </c>
      <c r="B3646" s="5">
        <v>-0.86</v>
      </c>
      <c r="C3646" s="5">
        <v>219.71799999999999</v>
      </c>
      <c r="D3646" s="5">
        <v>220.578</v>
      </c>
      <c r="E3646" s="5">
        <v>119.718</v>
      </c>
      <c r="F3646" s="5">
        <v>-3.55</v>
      </c>
      <c r="G3646" s="5">
        <v>10.968999999999999</v>
      </c>
      <c r="I3646" s="5">
        <v>491.28899999999999</v>
      </c>
      <c r="J3646" s="5">
        <v>-0.49</v>
      </c>
      <c r="K3646" s="5">
        <v>445.64499999999998</v>
      </c>
      <c r="L3646" s="5">
        <v>446.13499999999999</v>
      </c>
      <c r="M3646" s="5">
        <v>245.64449999999999</v>
      </c>
      <c r="N3646" s="5">
        <v>-10.525</v>
      </c>
      <c r="O3646" s="5">
        <v>11.004</v>
      </c>
      <c r="Q3646" s="5">
        <v>852.05600000000004</v>
      </c>
      <c r="R3646" s="5">
        <v>-0.14000000000000001</v>
      </c>
      <c r="S3646" s="5">
        <v>726.02800000000002</v>
      </c>
      <c r="T3646" s="5">
        <v>726.16800000000001</v>
      </c>
      <c r="U3646" s="5">
        <v>426.02800000000002</v>
      </c>
      <c r="V3646" s="5">
        <v>-9.3740000000000006</v>
      </c>
      <c r="W3646" s="5">
        <v>10.815</v>
      </c>
    </row>
    <row r="3647" spans="1:23">
      <c r="A3647" s="5">
        <v>239.38499999999999</v>
      </c>
      <c r="B3647" s="5">
        <v>-0.47</v>
      </c>
      <c r="C3647" s="5">
        <v>219.69300000000001</v>
      </c>
      <c r="D3647" s="5">
        <v>220.16300000000001</v>
      </c>
      <c r="E3647" s="5">
        <v>119.6925</v>
      </c>
      <c r="F3647" s="5">
        <v>-3.5489999999999999</v>
      </c>
      <c r="G3647" s="5">
        <v>10.972</v>
      </c>
      <c r="I3647" s="5">
        <v>491.23200000000003</v>
      </c>
      <c r="J3647" s="5">
        <v>-0.69</v>
      </c>
      <c r="K3647" s="5">
        <v>445.61599999999999</v>
      </c>
      <c r="L3647" s="5">
        <v>446.30599999999998</v>
      </c>
      <c r="M3647" s="5">
        <v>245.61600000000001</v>
      </c>
      <c r="N3647" s="5">
        <v>-10.525</v>
      </c>
      <c r="O3647" s="5">
        <v>11.006</v>
      </c>
      <c r="Q3647" s="5">
        <v>852.20799999999997</v>
      </c>
      <c r="R3647" s="5">
        <v>-0.19</v>
      </c>
      <c r="S3647" s="5">
        <v>726.10400000000004</v>
      </c>
      <c r="T3647" s="5">
        <v>726.29399999999998</v>
      </c>
      <c r="U3647" s="5">
        <v>426.10399999999998</v>
      </c>
      <c r="V3647" s="5">
        <v>-9.3719999999999999</v>
      </c>
      <c r="W3647" s="5">
        <v>10.818</v>
      </c>
    </row>
    <row r="3648" spans="1:23">
      <c r="A3648" s="5">
        <v>239.31399999999999</v>
      </c>
      <c r="B3648" s="5">
        <v>-0.56999999999999995</v>
      </c>
      <c r="C3648" s="5">
        <v>219.65700000000001</v>
      </c>
      <c r="D3648" s="5">
        <v>220.227</v>
      </c>
      <c r="E3648" s="5">
        <v>119.657</v>
      </c>
      <c r="F3648" s="5">
        <v>-3.548</v>
      </c>
      <c r="G3648" s="5">
        <v>10.975</v>
      </c>
      <c r="I3648" s="5">
        <v>491.11200000000002</v>
      </c>
      <c r="J3648" s="5">
        <v>-0.82</v>
      </c>
      <c r="K3648" s="5">
        <v>445.55599999999998</v>
      </c>
      <c r="L3648" s="5">
        <v>446.37599999999998</v>
      </c>
      <c r="M3648" s="5">
        <v>245.55600000000001</v>
      </c>
      <c r="N3648" s="5">
        <v>-10.525</v>
      </c>
      <c r="O3648" s="5">
        <v>11.009</v>
      </c>
      <c r="Q3648" s="5">
        <v>852.06799999999998</v>
      </c>
      <c r="R3648" s="5">
        <v>-0.55000000000000004</v>
      </c>
      <c r="S3648" s="5">
        <v>726.03399999999999</v>
      </c>
      <c r="T3648" s="5">
        <v>726.58399999999995</v>
      </c>
      <c r="U3648" s="5">
        <v>426.03399999999999</v>
      </c>
      <c r="V3648" s="5">
        <v>-9.3710000000000004</v>
      </c>
      <c r="W3648" s="5">
        <v>10.821</v>
      </c>
    </row>
    <row r="3649" spans="1:23">
      <c r="A3649" s="5">
        <v>239.328</v>
      </c>
      <c r="B3649" s="5">
        <v>-0.56999999999999995</v>
      </c>
      <c r="C3649" s="5">
        <v>219.66399999999999</v>
      </c>
      <c r="D3649" s="5">
        <v>220.23400000000001</v>
      </c>
      <c r="E3649" s="5">
        <v>119.664</v>
      </c>
      <c r="F3649" s="5">
        <v>-3.548</v>
      </c>
      <c r="G3649" s="5">
        <v>10.978</v>
      </c>
      <c r="I3649" s="5">
        <v>491.279</v>
      </c>
      <c r="J3649" s="5">
        <v>-0.68</v>
      </c>
      <c r="K3649" s="5">
        <v>445.64</v>
      </c>
      <c r="L3649" s="5">
        <v>446.32</v>
      </c>
      <c r="M3649" s="5">
        <v>245.6395</v>
      </c>
      <c r="N3649" s="5">
        <v>-10.523999999999999</v>
      </c>
      <c r="O3649" s="5">
        <v>11.013</v>
      </c>
      <c r="Q3649" s="5">
        <v>852.28499999999997</v>
      </c>
      <c r="R3649" s="5">
        <v>-0.34</v>
      </c>
      <c r="S3649" s="5">
        <v>726.14300000000003</v>
      </c>
      <c r="T3649" s="5">
        <v>726.48299999999995</v>
      </c>
      <c r="U3649" s="5">
        <v>426.14249999999998</v>
      </c>
      <c r="V3649" s="5">
        <v>-9.3689999999999998</v>
      </c>
      <c r="W3649" s="5">
        <v>10.824</v>
      </c>
    </row>
    <row r="3650" spans="1:23">
      <c r="A3650" s="5">
        <v>239.298</v>
      </c>
      <c r="B3650" s="5">
        <v>-0.69</v>
      </c>
      <c r="C3650" s="5">
        <v>219.649</v>
      </c>
      <c r="D3650" s="5">
        <v>220.339</v>
      </c>
      <c r="E3650" s="5">
        <v>119.649</v>
      </c>
      <c r="F3650" s="5">
        <v>-3.5470000000000002</v>
      </c>
      <c r="G3650" s="5">
        <v>10.981</v>
      </c>
      <c r="I3650" s="5">
        <v>491.11900000000003</v>
      </c>
      <c r="J3650" s="5">
        <v>-0.37</v>
      </c>
      <c r="K3650" s="5">
        <v>445.56</v>
      </c>
      <c r="L3650" s="5">
        <v>445.93</v>
      </c>
      <c r="M3650" s="5">
        <v>245.55950000000001</v>
      </c>
      <c r="N3650" s="5">
        <v>-10.522</v>
      </c>
      <c r="O3650" s="5">
        <v>11.016</v>
      </c>
      <c r="Q3650" s="5">
        <v>852.46900000000005</v>
      </c>
      <c r="R3650" s="5">
        <v>-0.41</v>
      </c>
      <c r="S3650" s="5">
        <v>726.23500000000001</v>
      </c>
      <c r="T3650" s="5">
        <v>726.64499999999998</v>
      </c>
      <c r="U3650" s="5">
        <v>426.23450000000003</v>
      </c>
      <c r="V3650" s="5">
        <v>-9.3670000000000009</v>
      </c>
      <c r="W3650" s="5">
        <v>10.827999999999999</v>
      </c>
    </row>
    <row r="3651" spans="1:23">
      <c r="A3651" s="5">
        <v>239.24799999999999</v>
      </c>
      <c r="B3651" s="5">
        <v>-0.78</v>
      </c>
      <c r="C3651" s="5">
        <v>219.624</v>
      </c>
      <c r="D3651" s="5">
        <v>220.404</v>
      </c>
      <c r="E3651" s="5">
        <v>119.624</v>
      </c>
      <c r="F3651" s="5">
        <v>-3.5470000000000002</v>
      </c>
      <c r="G3651" s="5">
        <v>10.984</v>
      </c>
      <c r="I3651" s="5">
        <v>491.27</v>
      </c>
      <c r="J3651" s="5">
        <v>-0.44</v>
      </c>
      <c r="K3651" s="5">
        <v>445.63499999999999</v>
      </c>
      <c r="L3651" s="5">
        <v>446.07499999999999</v>
      </c>
      <c r="M3651" s="5">
        <v>245.63499999999999</v>
      </c>
      <c r="N3651" s="5">
        <v>-10.521000000000001</v>
      </c>
      <c r="O3651" s="5">
        <v>11.019</v>
      </c>
      <c r="Q3651" s="5">
        <v>852.26800000000003</v>
      </c>
      <c r="R3651" s="5">
        <v>-0.28999999999999998</v>
      </c>
      <c r="S3651" s="5">
        <v>726.13400000000001</v>
      </c>
      <c r="T3651" s="5">
        <v>726.42399999999998</v>
      </c>
      <c r="U3651" s="5">
        <v>426.13400000000001</v>
      </c>
      <c r="V3651" s="5">
        <v>-9.3650000000000002</v>
      </c>
      <c r="W3651" s="5">
        <v>10.831</v>
      </c>
    </row>
    <row r="3652" spans="1:23">
      <c r="A3652" s="5">
        <v>239.22</v>
      </c>
      <c r="B3652" s="5">
        <v>-0.7</v>
      </c>
      <c r="C3652" s="5">
        <v>219.61</v>
      </c>
      <c r="D3652" s="5">
        <v>220.31</v>
      </c>
      <c r="E3652" s="5">
        <v>119.61</v>
      </c>
      <c r="F3652" s="5">
        <v>-3.5459999999999998</v>
      </c>
      <c r="G3652" s="5">
        <v>10.987</v>
      </c>
      <c r="I3652" s="5">
        <v>491.31599999999997</v>
      </c>
      <c r="J3652" s="5">
        <v>-0.35</v>
      </c>
      <c r="K3652" s="5">
        <v>445.65800000000002</v>
      </c>
      <c r="L3652" s="5">
        <v>446.00799999999998</v>
      </c>
      <c r="M3652" s="5">
        <v>245.65799999999999</v>
      </c>
      <c r="N3652" s="5">
        <v>-10.52</v>
      </c>
      <c r="O3652" s="5">
        <v>11.022</v>
      </c>
      <c r="Q3652" s="5">
        <v>852.68100000000004</v>
      </c>
      <c r="R3652" s="5">
        <v>-0.2</v>
      </c>
      <c r="S3652" s="5">
        <v>726.34100000000001</v>
      </c>
      <c r="T3652" s="5">
        <v>726.54100000000005</v>
      </c>
      <c r="U3652" s="5">
        <v>426.34050000000002</v>
      </c>
      <c r="V3652" s="5">
        <v>-9.3629999999999995</v>
      </c>
      <c r="W3652" s="5">
        <v>10.833</v>
      </c>
    </row>
    <row r="3653" spans="1:23">
      <c r="A3653" s="5">
        <v>239.191</v>
      </c>
      <c r="B3653" s="5">
        <v>-0.67</v>
      </c>
      <c r="C3653" s="5">
        <v>219.596</v>
      </c>
      <c r="D3653" s="5">
        <v>220.26599999999999</v>
      </c>
      <c r="E3653" s="5">
        <v>119.5955</v>
      </c>
      <c r="F3653" s="5">
        <v>-3.5449999999999999</v>
      </c>
      <c r="G3653" s="5">
        <v>10.989000000000001</v>
      </c>
      <c r="I3653" s="5">
        <v>490.94799999999998</v>
      </c>
      <c r="J3653" s="5">
        <v>-0.56999999999999995</v>
      </c>
      <c r="K3653" s="5">
        <v>445.47399999999999</v>
      </c>
      <c r="L3653" s="5">
        <v>446.04399999999998</v>
      </c>
      <c r="M3653" s="5">
        <v>245.47399999999999</v>
      </c>
      <c r="N3653" s="5">
        <v>-10.52</v>
      </c>
      <c r="O3653" s="5">
        <v>11.025</v>
      </c>
      <c r="Q3653" s="5">
        <v>852.39300000000003</v>
      </c>
      <c r="R3653" s="5">
        <v>-0.33</v>
      </c>
      <c r="S3653" s="5">
        <v>726.197</v>
      </c>
      <c r="T3653" s="5">
        <v>726.52700000000004</v>
      </c>
      <c r="U3653" s="5">
        <v>426.19650000000001</v>
      </c>
      <c r="V3653" s="5">
        <v>-9.3620000000000001</v>
      </c>
      <c r="W3653" s="5">
        <v>10.836</v>
      </c>
    </row>
    <row r="3654" spans="1:23">
      <c r="A3654" s="5">
        <v>239.16200000000001</v>
      </c>
      <c r="B3654" s="5">
        <v>-0.68</v>
      </c>
      <c r="C3654" s="5">
        <v>219.58099999999999</v>
      </c>
      <c r="D3654" s="5">
        <v>220.261</v>
      </c>
      <c r="E3654" s="5">
        <v>119.581</v>
      </c>
      <c r="F3654" s="5">
        <v>-3.544</v>
      </c>
      <c r="G3654" s="5">
        <v>10.992000000000001</v>
      </c>
      <c r="I3654" s="5">
        <v>491.09399999999999</v>
      </c>
      <c r="J3654" s="5">
        <v>-0.6</v>
      </c>
      <c r="K3654" s="5">
        <v>445.54700000000003</v>
      </c>
      <c r="L3654" s="5">
        <v>446.14699999999999</v>
      </c>
      <c r="M3654" s="5">
        <v>245.547</v>
      </c>
      <c r="N3654" s="5">
        <v>-10.519</v>
      </c>
      <c r="O3654" s="5">
        <v>11.029</v>
      </c>
      <c r="Q3654" s="5">
        <v>852.54499999999996</v>
      </c>
      <c r="R3654" s="5">
        <v>-0.28999999999999998</v>
      </c>
      <c r="S3654" s="5">
        <v>726.27300000000002</v>
      </c>
      <c r="T3654" s="5">
        <v>726.56299999999999</v>
      </c>
      <c r="U3654" s="5">
        <v>426.27249999999998</v>
      </c>
      <c r="V3654" s="5">
        <v>-9.36</v>
      </c>
      <c r="W3654" s="5">
        <v>10.839</v>
      </c>
    </row>
    <row r="3655" spans="1:23">
      <c r="A3655" s="5">
        <v>239.09</v>
      </c>
      <c r="B3655" s="5">
        <v>-0.51</v>
      </c>
      <c r="C3655" s="5">
        <v>219.54499999999999</v>
      </c>
      <c r="D3655" s="5">
        <v>220.05500000000001</v>
      </c>
      <c r="E3655" s="5">
        <v>119.545</v>
      </c>
      <c r="F3655" s="5">
        <v>-3.5430000000000001</v>
      </c>
      <c r="G3655" s="5">
        <v>10.994999999999999</v>
      </c>
      <c r="I3655" s="5">
        <v>490.80799999999999</v>
      </c>
      <c r="J3655" s="5">
        <v>-0.49</v>
      </c>
      <c r="K3655" s="5">
        <v>445.404</v>
      </c>
      <c r="L3655" s="5">
        <v>445.89400000000001</v>
      </c>
      <c r="M3655" s="5">
        <v>245.404</v>
      </c>
      <c r="N3655" s="5">
        <v>-10.519</v>
      </c>
      <c r="O3655" s="5">
        <v>11.032</v>
      </c>
      <c r="Q3655" s="5">
        <v>852.30700000000002</v>
      </c>
      <c r="R3655" s="5">
        <v>-0.21</v>
      </c>
      <c r="S3655" s="5">
        <v>726.154</v>
      </c>
      <c r="T3655" s="5">
        <v>726.36400000000003</v>
      </c>
      <c r="U3655" s="5">
        <v>426.15350000000001</v>
      </c>
      <c r="V3655" s="5">
        <v>-9.3580000000000005</v>
      </c>
      <c r="W3655" s="5">
        <v>10.840999999999999</v>
      </c>
    </row>
    <row r="3656" spans="1:23">
      <c r="A3656" s="5">
        <v>239.10400000000001</v>
      </c>
      <c r="B3656" s="5">
        <v>-0.67</v>
      </c>
      <c r="C3656" s="5">
        <v>219.55199999999999</v>
      </c>
      <c r="D3656" s="5">
        <v>220.22200000000001</v>
      </c>
      <c r="E3656" s="5">
        <v>119.55200000000001</v>
      </c>
      <c r="F3656" s="5">
        <v>-3.5430000000000001</v>
      </c>
      <c r="G3656" s="5">
        <v>10.997999999999999</v>
      </c>
      <c r="I3656" s="5">
        <v>490.96</v>
      </c>
      <c r="J3656" s="5">
        <v>-0.63</v>
      </c>
      <c r="K3656" s="5">
        <v>445.48</v>
      </c>
      <c r="L3656" s="5">
        <v>446.11</v>
      </c>
      <c r="M3656" s="5">
        <v>245.48</v>
      </c>
      <c r="N3656" s="5">
        <v>-10.518000000000001</v>
      </c>
      <c r="O3656" s="5">
        <v>11.034000000000001</v>
      </c>
      <c r="Q3656" s="5">
        <v>852.25900000000001</v>
      </c>
      <c r="R3656" s="5">
        <v>-0.5</v>
      </c>
      <c r="S3656" s="5">
        <v>726.13</v>
      </c>
      <c r="T3656" s="5">
        <v>726.63</v>
      </c>
      <c r="U3656" s="5">
        <v>426.12950000000001</v>
      </c>
      <c r="V3656" s="5">
        <v>-9.3559999999999999</v>
      </c>
      <c r="W3656" s="5">
        <v>10.845000000000001</v>
      </c>
    </row>
    <row r="3657" spans="1:23">
      <c r="A3657" s="5">
        <v>239.07400000000001</v>
      </c>
      <c r="B3657" s="5">
        <v>-0.72</v>
      </c>
      <c r="C3657" s="5">
        <v>219.53700000000001</v>
      </c>
      <c r="D3657" s="5">
        <v>220.25700000000001</v>
      </c>
      <c r="E3657" s="5">
        <v>119.53700000000001</v>
      </c>
      <c r="F3657" s="5">
        <v>-3.5430000000000001</v>
      </c>
      <c r="G3657" s="5">
        <v>11.000999999999999</v>
      </c>
      <c r="I3657" s="5">
        <v>491.089</v>
      </c>
      <c r="J3657" s="5">
        <v>-0.73</v>
      </c>
      <c r="K3657" s="5">
        <v>445.54500000000002</v>
      </c>
      <c r="L3657" s="5">
        <v>446.27499999999998</v>
      </c>
      <c r="M3657" s="5">
        <v>245.5445</v>
      </c>
      <c r="N3657" s="5">
        <v>-10.518000000000001</v>
      </c>
      <c r="O3657" s="5">
        <v>11.037000000000001</v>
      </c>
      <c r="Q3657" s="5">
        <v>852.29399999999998</v>
      </c>
      <c r="R3657" s="5">
        <v>-0.36</v>
      </c>
      <c r="S3657" s="5">
        <v>726.14700000000005</v>
      </c>
      <c r="T3657" s="5">
        <v>726.50699999999995</v>
      </c>
      <c r="U3657" s="5">
        <v>426.14699999999999</v>
      </c>
      <c r="V3657" s="5">
        <v>-9.3539999999999992</v>
      </c>
      <c r="W3657" s="5">
        <v>10.848000000000001</v>
      </c>
    </row>
    <row r="3658" spans="1:23">
      <c r="A3658" s="5">
        <v>239.023</v>
      </c>
      <c r="B3658" s="5">
        <v>-0.73</v>
      </c>
      <c r="C3658" s="5">
        <v>219.512</v>
      </c>
      <c r="D3658" s="5">
        <v>220.24199999999999</v>
      </c>
      <c r="E3658" s="5">
        <v>119.5115</v>
      </c>
      <c r="F3658" s="5">
        <v>-3.5430000000000001</v>
      </c>
      <c r="G3658" s="5">
        <v>11.004</v>
      </c>
      <c r="I3658" s="5">
        <v>490.68200000000002</v>
      </c>
      <c r="J3658" s="5">
        <v>-0.72</v>
      </c>
      <c r="K3658" s="5">
        <v>445.34100000000001</v>
      </c>
      <c r="L3658" s="5">
        <v>446.06099999999998</v>
      </c>
      <c r="M3658" s="5">
        <v>245.34100000000001</v>
      </c>
      <c r="N3658" s="5">
        <v>-10.516</v>
      </c>
      <c r="O3658" s="5">
        <v>11.04</v>
      </c>
      <c r="Q3658" s="5">
        <v>852.31299999999999</v>
      </c>
      <c r="R3658" s="5">
        <v>-0.56000000000000005</v>
      </c>
      <c r="S3658" s="5">
        <v>726.15700000000004</v>
      </c>
      <c r="T3658" s="5">
        <v>726.71699999999998</v>
      </c>
      <c r="U3658" s="5">
        <v>426.15649999999999</v>
      </c>
      <c r="V3658" s="5">
        <v>-9.3520000000000003</v>
      </c>
      <c r="W3658" s="5">
        <v>10.851000000000001</v>
      </c>
    </row>
    <row r="3659" spans="1:23">
      <c r="A3659" s="5">
        <v>238.994</v>
      </c>
      <c r="B3659" s="5">
        <v>-0.72</v>
      </c>
      <c r="C3659" s="5">
        <v>219.49700000000001</v>
      </c>
      <c r="D3659" s="5">
        <v>220.21700000000001</v>
      </c>
      <c r="E3659" s="5">
        <v>119.497</v>
      </c>
      <c r="F3659" s="5">
        <v>-3.5419999999999998</v>
      </c>
      <c r="G3659" s="5">
        <v>11.007</v>
      </c>
      <c r="I3659" s="5">
        <v>490.93099999999998</v>
      </c>
      <c r="J3659" s="5">
        <v>-0.61</v>
      </c>
      <c r="K3659" s="5">
        <v>445.46600000000001</v>
      </c>
      <c r="L3659" s="5">
        <v>446.07600000000002</v>
      </c>
      <c r="M3659" s="5">
        <v>245.46549999999999</v>
      </c>
      <c r="N3659" s="5">
        <v>-10.516</v>
      </c>
      <c r="O3659" s="5">
        <v>11.044</v>
      </c>
      <c r="Q3659" s="5">
        <v>852.67499999999995</v>
      </c>
      <c r="R3659" s="5">
        <v>-0.5</v>
      </c>
      <c r="S3659" s="5">
        <v>726.33799999999997</v>
      </c>
      <c r="T3659" s="5">
        <v>726.83799999999997</v>
      </c>
      <c r="U3659" s="5">
        <v>426.33749999999998</v>
      </c>
      <c r="V3659" s="5">
        <v>-9.3510000000000009</v>
      </c>
      <c r="W3659" s="5">
        <v>10.853999999999999</v>
      </c>
    </row>
    <row r="3660" spans="1:23">
      <c r="A3660" s="5">
        <v>238.94200000000001</v>
      </c>
      <c r="B3660" s="5">
        <v>-0.74</v>
      </c>
      <c r="C3660" s="5">
        <v>219.471</v>
      </c>
      <c r="D3660" s="5">
        <v>220.21100000000001</v>
      </c>
      <c r="E3660" s="5">
        <v>119.471</v>
      </c>
      <c r="F3660" s="5">
        <v>-3.5419999999999998</v>
      </c>
      <c r="G3660" s="5">
        <v>11.01</v>
      </c>
      <c r="I3660" s="5">
        <v>490.66699999999997</v>
      </c>
      <c r="J3660" s="5">
        <v>-0.55000000000000004</v>
      </c>
      <c r="K3660" s="5">
        <v>445.334</v>
      </c>
      <c r="L3660" s="5">
        <v>445.88400000000001</v>
      </c>
      <c r="M3660" s="5">
        <v>245.33349999999999</v>
      </c>
      <c r="N3660" s="5">
        <v>-10.515000000000001</v>
      </c>
      <c r="O3660" s="5">
        <v>11.047000000000001</v>
      </c>
      <c r="Q3660" s="5">
        <v>852.41200000000003</v>
      </c>
      <c r="R3660" s="5">
        <v>-0.51</v>
      </c>
      <c r="S3660" s="5">
        <v>726.20600000000002</v>
      </c>
      <c r="T3660" s="5">
        <v>726.71600000000001</v>
      </c>
      <c r="U3660" s="5">
        <v>426.20600000000002</v>
      </c>
      <c r="V3660" s="5">
        <v>-9.3490000000000002</v>
      </c>
      <c r="W3660" s="5">
        <v>10.856999999999999</v>
      </c>
    </row>
    <row r="3661" spans="1:23">
      <c r="A3661" s="5">
        <v>238.95599999999999</v>
      </c>
      <c r="B3661" s="5">
        <v>-0.79</v>
      </c>
      <c r="C3661" s="5">
        <v>219.47800000000001</v>
      </c>
      <c r="D3661" s="5">
        <v>220.268</v>
      </c>
      <c r="E3661" s="5">
        <v>119.47799999999999</v>
      </c>
      <c r="F3661" s="5">
        <v>-3.5419999999999998</v>
      </c>
      <c r="G3661" s="5">
        <v>11.013</v>
      </c>
      <c r="I3661" s="5">
        <v>490.79599999999999</v>
      </c>
      <c r="J3661" s="5">
        <v>-0.53</v>
      </c>
      <c r="K3661" s="5">
        <v>445.39800000000002</v>
      </c>
      <c r="L3661" s="5">
        <v>445.928</v>
      </c>
      <c r="M3661" s="5">
        <v>245.398</v>
      </c>
      <c r="N3661" s="5">
        <v>-10.515000000000001</v>
      </c>
      <c r="O3661" s="5">
        <v>11.048999999999999</v>
      </c>
      <c r="Q3661" s="5">
        <v>852.89200000000005</v>
      </c>
      <c r="R3661" s="5">
        <v>-0.52</v>
      </c>
      <c r="S3661" s="5">
        <v>726.44600000000003</v>
      </c>
      <c r="T3661" s="5">
        <v>726.96600000000001</v>
      </c>
      <c r="U3661" s="5">
        <v>426.44600000000003</v>
      </c>
      <c r="V3661" s="5">
        <v>-9.3469999999999995</v>
      </c>
      <c r="W3661" s="5">
        <v>10.859</v>
      </c>
    </row>
    <row r="3662" spans="1:23">
      <c r="A3662" s="5">
        <v>238.86099999999999</v>
      </c>
      <c r="B3662" s="5">
        <v>-0.94</v>
      </c>
      <c r="C3662" s="5">
        <v>219.43100000000001</v>
      </c>
      <c r="D3662" s="5">
        <v>220.37100000000001</v>
      </c>
      <c r="E3662" s="5">
        <v>119.43049999999999</v>
      </c>
      <c r="F3662" s="5">
        <v>-3.5419999999999998</v>
      </c>
      <c r="G3662" s="5">
        <v>11.016</v>
      </c>
      <c r="I3662" s="5">
        <v>490.88400000000001</v>
      </c>
      <c r="J3662" s="5">
        <v>-0.72</v>
      </c>
      <c r="K3662" s="5">
        <v>445.44200000000001</v>
      </c>
      <c r="L3662" s="5">
        <v>446.16199999999998</v>
      </c>
      <c r="M3662" s="5">
        <v>245.44200000000001</v>
      </c>
      <c r="N3662" s="5">
        <v>-10.513999999999999</v>
      </c>
      <c r="O3662" s="5">
        <v>11.052</v>
      </c>
      <c r="Q3662" s="5">
        <v>852.923</v>
      </c>
      <c r="R3662" s="5">
        <v>-0.47</v>
      </c>
      <c r="S3662" s="5">
        <v>726.46199999999999</v>
      </c>
      <c r="T3662" s="5">
        <v>726.93200000000002</v>
      </c>
      <c r="U3662" s="5">
        <v>426.4615</v>
      </c>
      <c r="V3662" s="5">
        <v>-9.3450000000000006</v>
      </c>
      <c r="W3662" s="5">
        <v>10.863</v>
      </c>
    </row>
    <row r="3663" spans="1:23">
      <c r="A3663" s="5">
        <v>238.85300000000001</v>
      </c>
      <c r="B3663" s="5">
        <v>-0.88</v>
      </c>
      <c r="C3663" s="5">
        <v>219.42699999999999</v>
      </c>
      <c r="D3663" s="5">
        <v>220.30699999999999</v>
      </c>
      <c r="E3663" s="5">
        <v>119.4265</v>
      </c>
      <c r="F3663" s="5">
        <v>-3.5409999999999999</v>
      </c>
      <c r="G3663" s="5">
        <v>11.02</v>
      </c>
      <c r="I3663" s="5">
        <v>490.45600000000002</v>
      </c>
      <c r="J3663" s="5">
        <v>-0.57999999999999996</v>
      </c>
      <c r="K3663" s="5">
        <v>445.22800000000001</v>
      </c>
      <c r="L3663" s="5">
        <v>445.80799999999999</v>
      </c>
      <c r="M3663" s="5">
        <v>245.22800000000001</v>
      </c>
      <c r="N3663" s="5">
        <v>-10.513999999999999</v>
      </c>
      <c r="O3663" s="5">
        <v>11.055</v>
      </c>
      <c r="Q3663" s="5">
        <v>852.74300000000005</v>
      </c>
      <c r="R3663" s="5">
        <v>-0.54</v>
      </c>
      <c r="S3663" s="5">
        <v>726.37199999999996</v>
      </c>
      <c r="T3663" s="5">
        <v>726.91200000000003</v>
      </c>
      <c r="U3663" s="5">
        <v>426.37150000000003</v>
      </c>
      <c r="V3663" s="5">
        <v>-9.343</v>
      </c>
      <c r="W3663" s="5">
        <v>10.866</v>
      </c>
    </row>
    <row r="3664" spans="1:23">
      <c r="A3664" s="5">
        <v>238.82300000000001</v>
      </c>
      <c r="B3664" s="5">
        <v>-0.91</v>
      </c>
      <c r="C3664" s="5">
        <v>219.41200000000001</v>
      </c>
      <c r="D3664" s="5">
        <v>220.322</v>
      </c>
      <c r="E3664" s="5">
        <v>119.4115</v>
      </c>
      <c r="F3664" s="5">
        <v>-3.5409999999999999</v>
      </c>
      <c r="G3664" s="5">
        <v>11.023</v>
      </c>
      <c r="I3664" s="5">
        <v>490.70699999999999</v>
      </c>
      <c r="J3664" s="5">
        <v>-0.35</v>
      </c>
      <c r="K3664" s="5">
        <v>445.35399999999998</v>
      </c>
      <c r="L3664" s="5">
        <v>445.70400000000001</v>
      </c>
      <c r="M3664" s="5">
        <v>245.3535</v>
      </c>
      <c r="N3664" s="5">
        <v>-10.512</v>
      </c>
      <c r="O3664" s="5">
        <v>11.058999999999999</v>
      </c>
      <c r="Q3664" s="5">
        <v>852.803</v>
      </c>
      <c r="R3664" s="5">
        <v>-0.63</v>
      </c>
      <c r="S3664" s="5">
        <v>726.40200000000004</v>
      </c>
      <c r="T3664" s="5">
        <v>727.03200000000004</v>
      </c>
      <c r="U3664" s="5">
        <v>426.4015</v>
      </c>
      <c r="V3664" s="5">
        <v>-9.3420000000000005</v>
      </c>
      <c r="W3664" s="5">
        <v>10.87</v>
      </c>
    </row>
    <row r="3665" spans="1:23">
      <c r="A3665" s="5">
        <v>238.83500000000001</v>
      </c>
      <c r="B3665" s="5">
        <v>-0.89</v>
      </c>
      <c r="C3665" s="5">
        <v>219.41800000000001</v>
      </c>
      <c r="D3665" s="5">
        <v>220.30799999999999</v>
      </c>
      <c r="E3665" s="5">
        <v>119.4175</v>
      </c>
      <c r="F3665" s="5">
        <v>-3.5409999999999999</v>
      </c>
      <c r="G3665" s="5">
        <v>11.026</v>
      </c>
      <c r="I3665" s="5">
        <v>490.35899999999998</v>
      </c>
      <c r="J3665" s="5">
        <v>-0.64</v>
      </c>
      <c r="K3665" s="5">
        <v>445.18</v>
      </c>
      <c r="L3665" s="5">
        <v>445.82</v>
      </c>
      <c r="M3665" s="5">
        <v>245.17949999999999</v>
      </c>
      <c r="N3665" s="5">
        <v>-10.512</v>
      </c>
      <c r="O3665" s="5">
        <v>11.061999999999999</v>
      </c>
      <c r="Q3665" s="5">
        <v>852.43200000000002</v>
      </c>
      <c r="R3665" s="5">
        <v>-0.7</v>
      </c>
      <c r="S3665" s="5">
        <v>726.21600000000001</v>
      </c>
      <c r="T3665" s="5">
        <v>726.91600000000005</v>
      </c>
      <c r="U3665" s="5">
        <v>426.21600000000001</v>
      </c>
      <c r="V3665" s="5">
        <v>-9.34</v>
      </c>
      <c r="W3665" s="5">
        <v>10.872</v>
      </c>
    </row>
    <row r="3666" spans="1:23">
      <c r="A3666" s="5">
        <v>238.828</v>
      </c>
      <c r="B3666" s="5">
        <v>-0.91</v>
      </c>
      <c r="C3666" s="5">
        <v>219.41399999999999</v>
      </c>
      <c r="D3666" s="5">
        <v>220.32400000000001</v>
      </c>
      <c r="E3666" s="5">
        <v>119.414</v>
      </c>
      <c r="F3666" s="5">
        <v>-3.54</v>
      </c>
      <c r="G3666" s="5">
        <v>11.029</v>
      </c>
      <c r="I3666" s="5">
        <v>490.61200000000002</v>
      </c>
      <c r="J3666" s="5">
        <v>-0.69</v>
      </c>
      <c r="K3666" s="5">
        <v>445.30599999999998</v>
      </c>
      <c r="L3666" s="5">
        <v>445.99599999999998</v>
      </c>
      <c r="M3666" s="5">
        <v>245.30600000000001</v>
      </c>
      <c r="N3666" s="5">
        <v>-10.510999999999999</v>
      </c>
      <c r="O3666" s="5">
        <v>11.065</v>
      </c>
      <c r="Q3666" s="5">
        <v>852.49900000000002</v>
      </c>
      <c r="R3666" s="5">
        <v>-0.88</v>
      </c>
      <c r="S3666" s="5">
        <v>726.25</v>
      </c>
      <c r="T3666" s="5">
        <v>727.13</v>
      </c>
      <c r="U3666" s="5">
        <v>426.24950000000001</v>
      </c>
      <c r="V3666" s="5">
        <v>-9.3379999999999992</v>
      </c>
      <c r="W3666" s="5">
        <v>10.875</v>
      </c>
    </row>
    <row r="3667" spans="1:23">
      <c r="A3667" s="5">
        <v>238.69</v>
      </c>
      <c r="B3667" s="5">
        <v>-1</v>
      </c>
      <c r="C3667" s="5">
        <v>219.345</v>
      </c>
      <c r="D3667" s="5">
        <v>220.345</v>
      </c>
      <c r="E3667" s="5">
        <v>119.345</v>
      </c>
      <c r="F3667" s="5">
        <v>-3.54</v>
      </c>
      <c r="G3667" s="5">
        <v>11.032999999999999</v>
      </c>
      <c r="I3667" s="5">
        <v>490.65800000000002</v>
      </c>
      <c r="J3667" s="5">
        <v>-0.62</v>
      </c>
      <c r="K3667" s="5">
        <v>445.32900000000001</v>
      </c>
      <c r="L3667" s="5">
        <v>445.94900000000001</v>
      </c>
      <c r="M3667" s="5">
        <v>245.32900000000001</v>
      </c>
      <c r="N3667" s="5">
        <v>-10.51</v>
      </c>
      <c r="O3667" s="5">
        <v>11.068</v>
      </c>
      <c r="Q3667" s="5">
        <v>852.34299999999996</v>
      </c>
      <c r="R3667" s="5">
        <v>-0.87</v>
      </c>
      <c r="S3667" s="5">
        <v>726.17200000000003</v>
      </c>
      <c r="T3667" s="5">
        <v>727.04200000000003</v>
      </c>
      <c r="U3667" s="5">
        <v>426.17149999999998</v>
      </c>
      <c r="V3667" s="5">
        <v>-9.3360000000000003</v>
      </c>
      <c r="W3667" s="5">
        <v>10.877000000000001</v>
      </c>
    </row>
    <row r="3668" spans="1:23">
      <c r="A3668" s="5">
        <v>238.74600000000001</v>
      </c>
      <c r="B3668" s="5">
        <v>-0.84</v>
      </c>
      <c r="C3668" s="5">
        <v>219.37299999999999</v>
      </c>
      <c r="D3668" s="5">
        <v>220.21299999999999</v>
      </c>
      <c r="E3668" s="5">
        <v>119.373</v>
      </c>
      <c r="F3668" s="5">
        <v>-3.54</v>
      </c>
      <c r="G3668" s="5">
        <v>11.036</v>
      </c>
      <c r="I3668" s="5">
        <v>490.25099999999998</v>
      </c>
      <c r="J3668" s="5">
        <v>-0.72</v>
      </c>
      <c r="K3668" s="5">
        <v>445.12599999999998</v>
      </c>
      <c r="L3668" s="5">
        <v>445.846</v>
      </c>
      <c r="M3668" s="5">
        <v>245.12549999999999</v>
      </c>
      <c r="N3668" s="5">
        <v>-10.509</v>
      </c>
      <c r="O3668" s="5">
        <v>11.07</v>
      </c>
      <c r="Q3668" s="5">
        <v>852.65800000000002</v>
      </c>
      <c r="R3668" s="5">
        <v>-0.68</v>
      </c>
      <c r="S3668" s="5">
        <v>726.32899999999995</v>
      </c>
      <c r="T3668" s="5">
        <v>727.00900000000001</v>
      </c>
      <c r="U3668" s="5">
        <v>426.32900000000001</v>
      </c>
      <c r="V3668" s="5">
        <v>-9.3339999999999996</v>
      </c>
      <c r="W3668" s="5">
        <v>10.881</v>
      </c>
    </row>
    <row r="3669" spans="1:23">
      <c r="A3669" s="5">
        <v>238.69399999999999</v>
      </c>
      <c r="B3669" s="5">
        <v>-0.79</v>
      </c>
      <c r="C3669" s="5">
        <v>219.34700000000001</v>
      </c>
      <c r="D3669" s="5">
        <v>220.137</v>
      </c>
      <c r="E3669" s="5">
        <v>119.34699999999999</v>
      </c>
      <c r="F3669" s="5">
        <v>-3.54</v>
      </c>
      <c r="G3669" s="5">
        <v>11.039</v>
      </c>
      <c r="I3669" s="5">
        <v>490.44</v>
      </c>
      <c r="J3669" s="5">
        <v>-0.51</v>
      </c>
      <c r="K3669" s="5">
        <v>445.22</v>
      </c>
      <c r="L3669" s="5">
        <v>445.73</v>
      </c>
      <c r="M3669" s="5">
        <v>245.22</v>
      </c>
      <c r="N3669" s="5">
        <v>-10.507999999999999</v>
      </c>
      <c r="O3669" s="5">
        <v>11.074</v>
      </c>
      <c r="Q3669" s="5">
        <v>852.72</v>
      </c>
      <c r="R3669" s="5">
        <v>-0.82</v>
      </c>
      <c r="S3669" s="5">
        <v>726.36</v>
      </c>
      <c r="T3669" s="5">
        <v>727.18</v>
      </c>
      <c r="U3669" s="5">
        <v>426.36</v>
      </c>
      <c r="V3669" s="5">
        <v>-9.3330000000000002</v>
      </c>
      <c r="W3669" s="5">
        <v>10.884</v>
      </c>
    </row>
    <row r="3670" spans="1:23">
      <c r="A3670" s="5">
        <v>238.66399999999999</v>
      </c>
      <c r="B3670" s="5">
        <v>-0.74</v>
      </c>
      <c r="C3670" s="5">
        <v>219.33199999999999</v>
      </c>
      <c r="D3670" s="5">
        <v>220.072</v>
      </c>
      <c r="E3670" s="5">
        <v>119.33199999999999</v>
      </c>
      <c r="F3670" s="5">
        <v>-3.5390000000000001</v>
      </c>
      <c r="G3670" s="5">
        <v>11.042</v>
      </c>
      <c r="I3670" s="5">
        <v>490.17500000000001</v>
      </c>
      <c r="J3670" s="5">
        <v>-0.59</v>
      </c>
      <c r="K3670" s="5">
        <v>445.08800000000002</v>
      </c>
      <c r="L3670" s="5">
        <v>445.678</v>
      </c>
      <c r="M3670" s="5">
        <v>245.08750000000001</v>
      </c>
      <c r="N3670" s="5">
        <v>-10.507999999999999</v>
      </c>
      <c r="O3670" s="5">
        <v>11.077</v>
      </c>
      <c r="Q3670" s="5">
        <v>852.71299999999997</v>
      </c>
      <c r="R3670" s="5">
        <v>-0.79</v>
      </c>
      <c r="S3670" s="5">
        <v>726.35699999999997</v>
      </c>
      <c r="T3670" s="5">
        <v>727.14700000000005</v>
      </c>
      <c r="U3670" s="5">
        <v>426.35649999999998</v>
      </c>
      <c r="V3670" s="5">
        <v>-9.3309999999999995</v>
      </c>
      <c r="W3670" s="5">
        <v>10.887</v>
      </c>
    </row>
    <row r="3671" spans="1:23">
      <c r="A3671" s="5">
        <v>238.636</v>
      </c>
      <c r="B3671" s="5">
        <v>-0.9</v>
      </c>
      <c r="C3671" s="5">
        <v>219.31800000000001</v>
      </c>
      <c r="D3671" s="5">
        <v>220.21799999999999</v>
      </c>
      <c r="E3671" s="5">
        <v>119.318</v>
      </c>
      <c r="F3671" s="5">
        <v>-3.5390000000000001</v>
      </c>
      <c r="G3671" s="5">
        <v>11.045</v>
      </c>
      <c r="I3671" s="5">
        <v>490.36500000000001</v>
      </c>
      <c r="J3671" s="5">
        <v>-0.61</v>
      </c>
      <c r="K3671" s="5">
        <v>445.18299999999999</v>
      </c>
      <c r="L3671" s="5">
        <v>445.79300000000001</v>
      </c>
      <c r="M3671" s="5">
        <v>245.1825</v>
      </c>
      <c r="N3671" s="5">
        <v>-10.507</v>
      </c>
      <c r="O3671" s="5">
        <v>11.08</v>
      </c>
      <c r="Q3671" s="5">
        <v>853.077</v>
      </c>
      <c r="R3671" s="5">
        <v>-1.1000000000000001</v>
      </c>
      <c r="S3671" s="5">
        <v>726.53899999999999</v>
      </c>
      <c r="T3671" s="5">
        <v>727.63900000000001</v>
      </c>
      <c r="U3671" s="5">
        <v>426.5385</v>
      </c>
      <c r="V3671" s="5">
        <v>-9.33</v>
      </c>
      <c r="W3671" s="5">
        <v>10.89</v>
      </c>
    </row>
    <row r="3672" spans="1:23">
      <c r="A3672" s="5">
        <v>238.584</v>
      </c>
      <c r="B3672" s="5">
        <v>-0.89</v>
      </c>
      <c r="C3672" s="5">
        <v>219.292</v>
      </c>
      <c r="D3672" s="5">
        <v>220.18199999999999</v>
      </c>
      <c r="E3672" s="5">
        <v>119.292</v>
      </c>
      <c r="F3672" s="5">
        <v>-3.5379999999999998</v>
      </c>
      <c r="G3672" s="5">
        <v>11.048</v>
      </c>
      <c r="I3672" s="5">
        <v>490.43299999999999</v>
      </c>
      <c r="J3672" s="5">
        <v>-0.71</v>
      </c>
      <c r="K3672" s="5">
        <v>445.21699999999998</v>
      </c>
      <c r="L3672" s="5">
        <v>445.92700000000002</v>
      </c>
      <c r="M3672" s="5">
        <v>245.2165</v>
      </c>
      <c r="N3672" s="5">
        <v>-10.506</v>
      </c>
      <c r="O3672" s="5">
        <v>11.083</v>
      </c>
      <c r="Q3672" s="5">
        <v>852.90300000000002</v>
      </c>
      <c r="R3672" s="5">
        <v>-0.93</v>
      </c>
      <c r="S3672" s="5">
        <v>726.452</v>
      </c>
      <c r="T3672" s="5">
        <v>727.38199999999995</v>
      </c>
      <c r="U3672" s="5">
        <v>426.45150000000001</v>
      </c>
      <c r="V3672" s="5">
        <v>-9.3279999999999994</v>
      </c>
      <c r="W3672" s="5">
        <v>10.893000000000001</v>
      </c>
    </row>
    <row r="3673" spans="1:23">
      <c r="A3673" s="5">
        <v>238.59800000000001</v>
      </c>
      <c r="B3673" s="5">
        <v>-0.87</v>
      </c>
      <c r="C3673" s="5">
        <v>219.29900000000001</v>
      </c>
      <c r="D3673" s="5">
        <v>220.16900000000001</v>
      </c>
      <c r="E3673" s="5">
        <v>119.29900000000001</v>
      </c>
      <c r="F3673" s="5">
        <v>-3.5379999999999998</v>
      </c>
      <c r="G3673" s="5">
        <v>11.051</v>
      </c>
      <c r="I3673" s="5">
        <v>490.06700000000001</v>
      </c>
      <c r="J3673" s="5">
        <v>-0.78</v>
      </c>
      <c r="K3673" s="5">
        <v>445.03399999999999</v>
      </c>
      <c r="L3673" s="5">
        <v>445.81400000000002</v>
      </c>
      <c r="M3673" s="5">
        <v>245.0335</v>
      </c>
      <c r="N3673" s="5">
        <v>-10.505000000000001</v>
      </c>
      <c r="O3673" s="5">
        <v>11.086</v>
      </c>
      <c r="Q3673" s="5">
        <v>853.15</v>
      </c>
      <c r="R3673" s="5">
        <v>-0.76</v>
      </c>
      <c r="S3673" s="5">
        <v>726.57500000000005</v>
      </c>
      <c r="T3673" s="5">
        <v>727.33500000000004</v>
      </c>
      <c r="U3673" s="5">
        <v>426.57499999999999</v>
      </c>
      <c r="V3673" s="5">
        <v>-9.3260000000000005</v>
      </c>
      <c r="W3673" s="5">
        <v>10.897</v>
      </c>
    </row>
    <row r="3674" spans="1:23">
      <c r="A3674" s="5">
        <v>238.52600000000001</v>
      </c>
      <c r="B3674" s="5">
        <v>-0.86</v>
      </c>
      <c r="C3674" s="5">
        <v>219.26300000000001</v>
      </c>
      <c r="D3674" s="5">
        <v>220.12299999999999</v>
      </c>
      <c r="E3674" s="5">
        <v>119.26300000000001</v>
      </c>
      <c r="F3674" s="5">
        <v>-3.5369999999999999</v>
      </c>
      <c r="G3674" s="5">
        <v>11.054</v>
      </c>
      <c r="I3674" s="5">
        <v>490.04899999999998</v>
      </c>
      <c r="J3674" s="5">
        <v>-0.73</v>
      </c>
      <c r="K3674" s="5">
        <v>445.02499999999998</v>
      </c>
      <c r="L3674" s="5">
        <v>445.755</v>
      </c>
      <c r="M3674" s="5">
        <v>245.02449999999999</v>
      </c>
      <c r="N3674" s="5">
        <v>-10.505000000000001</v>
      </c>
      <c r="O3674" s="5">
        <v>11.089</v>
      </c>
      <c r="Q3674" s="5">
        <v>852.75400000000002</v>
      </c>
      <c r="R3674" s="5">
        <v>-0.89</v>
      </c>
      <c r="S3674" s="5">
        <v>726.37699999999995</v>
      </c>
      <c r="T3674" s="5">
        <v>727.26700000000005</v>
      </c>
      <c r="U3674" s="5">
        <v>426.37700000000001</v>
      </c>
      <c r="V3674" s="5">
        <v>-9.3239999999999998</v>
      </c>
      <c r="W3674" s="5">
        <v>10.9</v>
      </c>
    </row>
    <row r="3675" spans="1:23">
      <c r="A3675" s="5">
        <v>238.53800000000001</v>
      </c>
      <c r="B3675" s="5">
        <v>-0.66</v>
      </c>
      <c r="C3675" s="5">
        <v>219.26900000000001</v>
      </c>
      <c r="D3675" s="5">
        <v>219.929</v>
      </c>
      <c r="E3675" s="5">
        <v>119.26900000000001</v>
      </c>
      <c r="F3675" s="5">
        <v>-3.5369999999999999</v>
      </c>
      <c r="G3675" s="5">
        <v>11.058</v>
      </c>
      <c r="I3675" s="5">
        <v>489.92899999999997</v>
      </c>
      <c r="J3675" s="5">
        <v>-0.81</v>
      </c>
      <c r="K3675" s="5">
        <v>444.96499999999997</v>
      </c>
      <c r="L3675" s="5">
        <v>445.77499999999998</v>
      </c>
      <c r="M3675" s="5">
        <v>244.96449999999999</v>
      </c>
      <c r="N3675" s="5">
        <v>-10.503</v>
      </c>
      <c r="O3675" s="5">
        <v>11.092000000000001</v>
      </c>
      <c r="Q3675" s="5">
        <v>852.58</v>
      </c>
      <c r="R3675" s="5">
        <v>-0.77</v>
      </c>
      <c r="S3675" s="5">
        <v>726.29</v>
      </c>
      <c r="T3675" s="5">
        <v>727.06</v>
      </c>
      <c r="U3675" s="5">
        <v>426.29</v>
      </c>
      <c r="V3675" s="5">
        <v>-9.3219999999999992</v>
      </c>
      <c r="W3675" s="5">
        <v>10.903</v>
      </c>
    </row>
    <row r="3676" spans="1:23">
      <c r="A3676" s="5">
        <v>238.53</v>
      </c>
      <c r="B3676" s="5">
        <v>-0.4</v>
      </c>
      <c r="C3676" s="5">
        <v>219.26499999999999</v>
      </c>
      <c r="D3676" s="5">
        <v>219.66499999999999</v>
      </c>
      <c r="E3676" s="5">
        <v>119.265</v>
      </c>
      <c r="F3676" s="5">
        <v>-3.5369999999999999</v>
      </c>
      <c r="G3676" s="5">
        <v>11.06</v>
      </c>
      <c r="I3676" s="5">
        <v>489.95499999999998</v>
      </c>
      <c r="J3676" s="5">
        <v>-0.83</v>
      </c>
      <c r="K3676" s="5">
        <v>444.97800000000001</v>
      </c>
      <c r="L3676" s="5">
        <v>445.80799999999999</v>
      </c>
      <c r="M3676" s="5">
        <v>244.97749999999999</v>
      </c>
      <c r="N3676" s="5">
        <v>-10.503</v>
      </c>
      <c r="O3676" s="5">
        <v>11.095000000000001</v>
      </c>
      <c r="Q3676" s="5">
        <v>852.57500000000005</v>
      </c>
      <c r="R3676" s="5">
        <v>-0.41</v>
      </c>
      <c r="S3676" s="5">
        <v>726.28800000000001</v>
      </c>
      <c r="T3676" s="5">
        <v>726.69799999999998</v>
      </c>
      <c r="U3676" s="5">
        <v>426.28750000000002</v>
      </c>
      <c r="V3676" s="5">
        <v>-9.32</v>
      </c>
      <c r="W3676" s="5">
        <v>10.906000000000001</v>
      </c>
    </row>
    <row r="3677" spans="1:23">
      <c r="A3677" s="5">
        <v>238.47900000000001</v>
      </c>
      <c r="B3677" s="5">
        <v>-0.62</v>
      </c>
      <c r="C3677" s="5">
        <v>219.24</v>
      </c>
      <c r="D3677" s="5">
        <v>219.86</v>
      </c>
      <c r="E3677" s="5">
        <v>119.23950000000001</v>
      </c>
      <c r="F3677" s="5">
        <v>-3.5369999999999999</v>
      </c>
      <c r="G3677" s="5">
        <v>11.063000000000001</v>
      </c>
      <c r="I3677" s="5">
        <v>490.00200000000001</v>
      </c>
      <c r="J3677" s="5">
        <v>-0.75</v>
      </c>
      <c r="K3677" s="5">
        <v>445.00099999999998</v>
      </c>
      <c r="L3677" s="5">
        <v>445.75099999999998</v>
      </c>
      <c r="M3677" s="5">
        <v>245.001</v>
      </c>
      <c r="N3677" s="5">
        <v>-10.503</v>
      </c>
      <c r="O3677" s="5">
        <v>11.098000000000001</v>
      </c>
      <c r="Q3677" s="5">
        <v>852.57299999999998</v>
      </c>
      <c r="R3677" s="5">
        <v>-0.66</v>
      </c>
      <c r="S3677" s="5">
        <v>726.28700000000003</v>
      </c>
      <c r="T3677" s="5">
        <v>726.947</v>
      </c>
      <c r="U3677" s="5">
        <v>426.28649999999999</v>
      </c>
      <c r="V3677" s="5">
        <v>-9.3190000000000008</v>
      </c>
      <c r="W3677" s="5">
        <v>10.907999999999999</v>
      </c>
    </row>
    <row r="3678" spans="1:23">
      <c r="A3678" s="5">
        <v>238.45</v>
      </c>
      <c r="B3678" s="5">
        <v>-0.49</v>
      </c>
      <c r="C3678" s="5">
        <v>219.22499999999999</v>
      </c>
      <c r="D3678" s="5">
        <v>219.715</v>
      </c>
      <c r="E3678" s="5">
        <v>119.22499999999999</v>
      </c>
      <c r="F3678" s="5">
        <v>-3.5369999999999999</v>
      </c>
      <c r="G3678" s="5">
        <v>11.066000000000001</v>
      </c>
      <c r="I3678" s="5">
        <v>489.76</v>
      </c>
      <c r="J3678" s="5">
        <v>-0.79</v>
      </c>
      <c r="K3678" s="5">
        <v>444.88</v>
      </c>
      <c r="L3678" s="5">
        <v>445.67</v>
      </c>
      <c r="M3678" s="5">
        <v>244.88</v>
      </c>
      <c r="N3678" s="5">
        <v>-10.502000000000001</v>
      </c>
      <c r="O3678" s="5">
        <v>11.101000000000001</v>
      </c>
      <c r="Q3678" s="5">
        <v>853.09699999999998</v>
      </c>
      <c r="R3678" s="5">
        <v>-0.46</v>
      </c>
      <c r="S3678" s="5">
        <v>726.54899999999998</v>
      </c>
      <c r="T3678" s="5">
        <v>727.00900000000001</v>
      </c>
      <c r="U3678" s="5">
        <v>426.54849999999999</v>
      </c>
      <c r="V3678" s="5">
        <v>-9.3160000000000007</v>
      </c>
      <c r="W3678" s="5">
        <v>10.911</v>
      </c>
    </row>
    <row r="3679" spans="1:23">
      <c r="A3679" s="5">
        <v>238.42099999999999</v>
      </c>
      <c r="B3679" s="5">
        <v>-0.78</v>
      </c>
      <c r="C3679" s="5">
        <v>219.21100000000001</v>
      </c>
      <c r="D3679" s="5">
        <v>219.99100000000001</v>
      </c>
      <c r="E3679" s="5">
        <v>119.2105</v>
      </c>
      <c r="F3679" s="5">
        <v>-3.5369999999999999</v>
      </c>
      <c r="G3679" s="5">
        <v>11.069000000000001</v>
      </c>
      <c r="I3679" s="5">
        <v>489.82400000000001</v>
      </c>
      <c r="J3679" s="5">
        <v>-0.9</v>
      </c>
      <c r="K3679" s="5">
        <v>444.91199999999998</v>
      </c>
      <c r="L3679" s="5">
        <v>445.81200000000001</v>
      </c>
      <c r="M3679" s="5">
        <v>244.91200000000001</v>
      </c>
      <c r="N3679" s="5">
        <v>-10.502000000000001</v>
      </c>
      <c r="O3679" s="5">
        <v>11.103999999999999</v>
      </c>
      <c r="Q3679" s="5">
        <v>852.779</v>
      </c>
      <c r="R3679" s="5">
        <v>-0.8</v>
      </c>
      <c r="S3679" s="5">
        <v>726.39</v>
      </c>
      <c r="T3679" s="5">
        <v>727.19</v>
      </c>
      <c r="U3679" s="5">
        <v>426.3895</v>
      </c>
      <c r="V3679" s="5">
        <v>-9.3149999999999995</v>
      </c>
      <c r="W3679" s="5">
        <v>10.914999999999999</v>
      </c>
    </row>
    <row r="3680" spans="1:23">
      <c r="A3680" s="5">
        <v>238.43299999999999</v>
      </c>
      <c r="B3680" s="5">
        <v>-0.55000000000000004</v>
      </c>
      <c r="C3680" s="5">
        <v>219.21700000000001</v>
      </c>
      <c r="D3680" s="5">
        <v>219.767</v>
      </c>
      <c r="E3680" s="5">
        <v>119.2165</v>
      </c>
      <c r="F3680" s="5">
        <v>-3.536</v>
      </c>
      <c r="G3680" s="5">
        <v>11.073</v>
      </c>
      <c r="I3680" s="5">
        <v>489.887</v>
      </c>
      <c r="J3680" s="5">
        <v>-0.96</v>
      </c>
      <c r="K3680" s="5">
        <v>444.94400000000002</v>
      </c>
      <c r="L3680" s="5">
        <v>445.904</v>
      </c>
      <c r="M3680" s="5">
        <v>244.9435</v>
      </c>
      <c r="N3680" s="5">
        <v>-10.500999999999999</v>
      </c>
      <c r="O3680" s="5">
        <v>11.108000000000001</v>
      </c>
      <c r="Q3680" s="5">
        <v>853.30100000000004</v>
      </c>
      <c r="R3680" s="5">
        <v>-0.59</v>
      </c>
      <c r="S3680" s="5">
        <v>726.65099999999995</v>
      </c>
      <c r="T3680" s="5">
        <v>727.24099999999999</v>
      </c>
      <c r="U3680" s="5">
        <v>426.65050000000002</v>
      </c>
      <c r="V3680" s="5">
        <v>-9.3130000000000006</v>
      </c>
      <c r="W3680" s="5">
        <v>10.917</v>
      </c>
    </row>
    <row r="3681" spans="1:23">
      <c r="A3681" s="5">
        <v>238.404</v>
      </c>
      <c r="B3681" s="5">
        <v>-0.76</v>
      </c>
      <c r="C3681" s="5">
        <v>219.202</v>
      </c>
      <c r="D3681" s="5">
        <v>219.96199999999999</v>
      </c>
      <c r="E3681" s="5">
        <v>119.202</v>
      </c>
      <c r="F3681" s="5">
        <v>-3.536</v>
      </c>
      <c r="G3681" s="5">
        <v>11.076000000000001</v>
      </c>
      <c r="I3681" s="5">
        <v>489.87099999999998</v>
      </c>
      <c r="J3681" s="5">
        <v>-0.82</v>
      </c>
      <c r="K3681" s="5">
        <v>444.93599999999998</v>
      </c>
      <c r="L3681" s="5">
        <v>445.75599999999997</v>
      </c>
      <c r="M3681" s="5">
        <v>244.93549999999999</v>
      </c>
      <c r="N3681" s="5">
        <v>-10.5</v>
      </c>
      <c r="O3681" s="5">
        <v>11.111000000000001</v>
      </c>
      <c r="Q3681" s="5">
        <v>853.25099999999998</v>
      </c>
      <c r="R3681" s="5">
        <v>-0.75</v>
      </c>
      <c r="S3681" s="5">
        <v>726.62599999999998</v>
      </c>
      <c r="T3681" s="5">
        <v>727.37599999999998</v>
      </c>
      <c r="U3681" s="5">
        <v>426.62549999999999</v>
      </c>
      <c r="V3681" s="5">
        <v>-9.3109999999999999</v>
      </c>
      <c r="W3681" s="5">
        <v>10.920999999999999</v>
      </c>
    </row>
    <row r="3682" spans="1:23">
      <c r="A3682" s="5">
        <v>238.35300000000001</v>
      </c>
      <c r="B3682" s="5">
        <v>-0.81</v>
      </c>
      <c r="C3682" s="5">
        <v>219.17699999999999</v>
      </c>
      <c r="D3682" s="5">
        <v>219.98699999999999</v>
      </c>
      <c r="E3682" s="5">
        <v>119.1765</v>
      </c>
      <c r="F3682" s="5">
        <v>-3.536</v>
      </c>
      <c r="G3682" s="5">
        <v>11.077999999999999</v>
      </c>
      <c r="I3682" s="5">
        <v>489.93900000000002</v>
      </c>
      <c r="J3682" s="5">
        <v>-0.55000000000000004</v>
      </c>
      <c r="K3682" s="5">
        <v>444.97</v>
      </c>
      <c r="L3682" s="5">
        <v>445.52</v>
      </c>
      <c r="M3682" s="5">
        <v>244.96950000000001</v>
      </c>
      <c r="N3682" s="5">
        <v>-10.499000000000001</v>
      </c>
      <c r="O3682" s="5">
        <v>11.114000000000001</v>
      </c>
      <c r="Q3682" s="5">
        <v>853.11400000000003</v>
      </c>
      <c r="R3682" s="5">
        <v>-0.64</v>
      </c>
      <c r="S3682" s="5">
        <v>726.55700000000002</v>
      </c>
      <c r="T3682" s="5">
        <v>727.197</v>
      </c>
      <c r="U3682" s="5">
        <v>426.55700000000002</v>
      </c>
      <c r="V3682" s="5">
        <v>-9.3089999999999993</v>
      </c>
      <c r="W3682" s="5">
        <v>10.923999999999999</v>
      </c>
    </row>
    <row r="3683" spans="1:23">
      <c r="A3683" s="5">
        <v>238.36799999999999</v>
      </c>
      <c r="B3683" s="5">
        <v>-0.78</v>
      </c>
      <c r="C3683" s="5">
        <v>219.184</v>
      </c>
      <c r="D3683" s="5">
        <v>219.964</v>
      </c>
      <c r="E3683" s="5">
        <v>119.184</v>
      </c>
      <c r="F3683" s="5">
        <v>-3.5350000000000001</v>
      </c>
      <c r="G3683" s="5">
        <v>11.081</v>
      </c>
      <c r="I3683" s="5">
        <v>489.79899999999998</v>
      </c>
      <c r="J3683" s="5">
        <v>-0.55000000000000004</v>
      </c>
      <c r="K3683" s="5">
        <v>444.9</v>
      </c>
      <c r="L3683" s="5">
        <v>445.45</v>
      </c>
      <c r="M3683" s="5">
        <v>244.89949999999999</v>
      </c>
      <c r="N3683" s="5">
        <v>-10.497</v>
      </c>
      <c r="O3683" s="5">
        <v>11.117000000000001</v>
      </c>
      <c r="Q3683" s="5">
        <v>853.20100000000002</v>
      </c>
      <c r="R3683" s="5">
        <v>-0.63</v>
      </c>
      <c r="S3683" s="5">
        <v>726.601</v>
      </c>
      <c r="T3683" s="5">
        <v>727.23099999999999</v>
      </c>
      <c r="U3683" s="5">
        <v>426.60050000000001</v>
      </c>
      <c r="V3683" s="5">
        <v>-9.3070000000000004</v>
      </c>
      <c r="W3683" s="5">
        <v>10.926</v>
      </c>
    </row>
    <row r="3684" spans="1:23">
      <c r="A3684" s="5">
        <v>238.33799999999999</v>
      </c>
      <c r="B3684" s="5">
        <v>-0.74</v>
      </c>
      <c r="C3684" s="5">
        <v>219.16900000000001</v>
      </c>
      <c r="D3684" s="5">
        <v>219.90899999999999</v>
      </c>
      <c r="E3684" s="5">
        <v>119.169</v>
      </c>
      <c r="F3684" s="5">
        <v>-3.5350000000000001</v>
      </c>
      <c r="G3684" s="5">
        <v>11.084</v>
      </c>
      <c r="I3684" s="5">
        <v>489.55399999999997</v>
      </c>
      <c r="J3684" s="5">
        <v>-0.77</v>
      </c>
      <c r="K3684" s="5">
        <v>444.77699999999999</v>
      </c>
      <c r="L3684" s="5">
        <v>445.54700000000003</v>
      </c>
      <c r="M3684" s="5">
        <v>244.77699999999999</v>
      </c>
      <c r="N3684" s="5">
        <v>-10.497</v>
      </c>
      <c r="O3684" s="5">
        <v>11.12</v>
      </c>
      <c r="Q3684" s="5">
        <v>852.85</v>
      </c>
      <c r="R3684" s="5">
        <v>-0.57999999999999996</v>
      </c>
      <c r="S3684" s="5">
        <v>726.42499999999995</v>
      </c>
      <c r="T3684" s="5">
        <v>727.005</v>
      </c>
      <c r="U3684" s="5">
        <v>426.42500000000001</v>
      </c>
      <c r="V3684" s="5">
        <v>-9.3059999999999992</v>
      </c>
      <c r="W3684" s="5">
        <v>10.929</v>
      </c>
    </row>
    <row r="3685" spans="1:23">
      <c r="A3685" s="5">
        <v>238.32900000000001</v>
      </c>
      <c r="B3685" s="5">
        <v>-0.73</v>
      </c>
      <c r="C3685" s="5">
        <v>219.16499999999999</v>
      </c>
      <c r="D3685" s="5">
        <v>219.89500000000001</v>
      </c>
      <c r="E3685" s="5">
        <v>119.1645</v>
      </c>
      <c r="F3685" s="5">
        <v>-3.5350000000000001</v>
      </c>
      <c r="G3685" s="5">
        <v>11.087999999999999</v>
      </c>
      <c r="I3685" s="5">
        <v>489.69799999999998</v>
      </c>
      <c r="J3685" s="5">
        <v>-0.79</v>
      </c>
      <c r="K3685" s="5">
        <v>444.84899999999999</v>
      </c>
      <c r="L3685" s="5">
        <v>445.63900000000001</v>
      </c>
      <c r="M3685" s="5">
        <v>244.84899999999999</v>
      </c>
      <c r="N3685" s="5">
        <v>-10.497</v>
      </c>
      <c r="O3685" s="5">
        <v>11.124000000000001</v>
      </c>
      <c r="Q3685" s="5">
        <v>852.952</v>
      </c>
      <c r="R3685" s="5">
        <v>-0.74</v>
      </c>
      <c r="S3685" s="5">
        <v>726.476</v>
      </c>
      <c r="T3685" s="5">
        <v>727.21600000000001</v>
      </c>
      <c r="U3685" s="5">
        <v>426.476</v>
      </c>
      <c r="V3685" s="5">
        <v>-9.3040000000000003</v>
      </c>
      <c r="W3685" s="5">
        <v>10.932</v>
      </c>
    </row>
    <row r="3686" spans="1:23">
      <c r="A3686" s="5">
        <v>238.23599999999999</v>
      </c>
      <c r="B3686" s="5">
        <v>-0.6</v>
      </c>
      <c r="C3686" s="5">
        <v>219.11799999999999</v>
      </c>
      <c r="D3686" s="5">
        <v>219.71799999999999</v>
      </c>
      <c r="E3686" s="5">
        <v>119.11799999999999</v>
      </c>
      <c r="F3686" s="5">
        <v>-3.5339999999999998</v>
      </c>
      <c r="G3686" s="5">
        <v>11.09</v>
      </c>
      <c r="I3686" s="5">
        <v>489.47500000000002</v>
      </c>
      <c r="J3686" s="5">
        <v>-0.65</v>
      </c>
      <c r="K3686" s="5">
        <v>444.738</v>
      </c>
      <c r="L3686" s="5">
        <v>445.38799999999998</v>
      </c>
      <c r="M3686" s="5">
        <v>244.73750000000001</v>
      </c>
      <c r="N3686" s="5">
        <v>-10.496</v>
      </c>
      <c r="O3686" s="5">
        <v>11.127000000000001</v>
      </c>
      <c r="Q3686" s="5">
        <v>852.86599999999999</v>
      </c>
      <c r="R3686" s="5">
        <v>-0.46</v>
      </c>
      <c r="S3686" s="5">
        <v>726.43299999999999</v>
      </c>
      <c r="T3686" s="5">
        <v>726.89300000000003</v>
      </c>
      <c r="U3686" s="5">
        <v>426.43299999999999</v>
      </c>
      <c r="V3686" s="5">
        <v>-9.3019999999999996</v>
      </c>
      <c r="W3686" s="5">
        <v>10.935</v>
      </c>
    </row>
    <row r="3687" spans="1:23">
      <c r="A3687" s="5">
        <v>238.25</v>
      </c>
      <c r="B3687" s="5">
        <v>-0.75</v>
      </c>
      <c r="C3687" s="5">
        <v>219.125</v>
      </c>
      <c r="D3687" s="5">
        <v>219.875</v>
      </c>
      <c r="E3687" s="5">
        <v>119.125</v>
      </c>
      <c r="F3687" s="5">
        <v>-3.5339999999999998</v>
      </c>
      <c r="G3687" s="5">
        <v>11.093</v>
      </c>
      <c r="I3687" s="5">
        <v>489.625</v>
      </c>
      <c r="J3687" s="5">
        <v>-0.59</v>
      </c>
      <c r="K3687" s="5">
        <v>444.81299999999999</v>
      </c>
      <c r="L3687" s="5">
        <v>445.40300000000002</v>
      </c>
      <c r="M3687" s="5">
        <v>244.8125</v>
      </c>
      <c r="N3687" s="5">
        <v>-10.494999999999999</v>
      </c>
      <c r="O3687" s="5">
        <v>11.13</v>
      </c>
      <c r="Q3687" s="5">
        <v>853.26700000000005</v>
      </c>
      <c r="R3687" s="5">
        <v>-0.35</v>
      </c>
      <c r="S3687" s="5">
        <v>726.63400000000001</v>
      </c>
      <c r="T3687" s="5">
        <v>726.98400000000004</v>
      </c>
      <c r="U3687" s="5">
        <v>426.63350000000003</v>
      </c>
      <c r="V3687" s="5">
        <v>-9.3000000000000007</v>
      </c>
      <c r="W3687" s="5">
        <v>10.939</v>
      </c>
    </row>
    <row r="3688" spans="1:23">
      <c r="A3688" s="5">
        <v>238.221</v>
      </c>
      <c r="B3688" s="5">
        <v>-0.62</v>
      </c>
      <c r="C3688" s="5">
        <v>219.11099999999999</v>
      </c>
      <c r="D3688" s="5">
        <v>219.73099999999999</v>
      </c>
      <c r="E3688" s="5">
        <v>119.1105</v>
      </c>
      <c r="F3688" s="5">
        <v>-3.5339999999999998</v>
      </c>
      <c r="G3688" s="5">
        <v>11.096</v>
      </c>
      <c r="I3688" s="5">
        <v>489.56900000000002</v>
      </c>
      <c r="J3688" s="5">
        <v>-0.52</v>
      </c>
      <c r="K3688" s="5">
        <v>444.78500000000003</v>
      </c>
      <c r="L3688" s="5">
        <v>445.30500000000001</v>
      </c>
      <c r="M3688" s="5">
        <v>244.78450000000001</v>
      </c>
      <c r="N3688" s="5">
        <v>-10.494</v>
      </c>
      <c r="O3688" s="5">
        <v>11.132999999999999</v>
      </c>
      <c r="Q3688" s="5">
        <v>853.24099999999999</v>
      </c>
      <c r="R3688" s="5">
        <v>-0.82</v>
      </c>
      <c r="S3688" s="5">
        <v>726.62099999999998</v>
      </c>
      <c r="T3688" s="5">
        <v>727.44100000000003</v>
      </c>
      <c r="U3688" s="5">
        <v>426.62049999999999</v>
      </c>
      <c r="V3688" s="5">
        <v>-9.2989999999999995</v>
      </c>
      <c r="W3688" s="5">
        <v>10.942</v>
      </c>
    </row>
    <row r="3689" spans="1:23">
      <c r="A3689" s="5">
        <v>238.17099999999999</v>
      </c>
      <c r="B3689" s="5">
        <v>-0.92</v>
      </c>
      <c r="C3689" s="5">
        <v>219.08600000000001</v>
      </c>
      <c r="D3689" s="5">
        <v>220.006</v>
      </c>
      <c r="E3689" s="5">
        <v>119.0855</v>
      </c>
      <c r="F3689" s="5">
        <v>-3.5339999999999998</v>
      </c>
      <c r="G3689" s="5">
        <v>11.099</v>
      </c>
      <c r="I3689" s="5">
        <v>489.24400000000003</v>
      </c>
      <c r="J3689" s="5">
        <v>-0.47</v>
      </c>
      <c r="K3689" s="5">
        <v>444.62200000000001</v>
      </c>
      <c r="L3689" s="5">
        <v>445.09199999999998</v>
      </c>
      <c r="M3689" s="5">
        <v>244.62200000000001</v>
      </c>
      <c r="N3689" s="5">
        <v>-10.493</v>
      </c>
      <c r="O3689" s="5">
        <v>11.135999999999999</v>
      </c>
      <c r="Q3689" s="5">
        <v>853.17700000000002</v>
      </c>
      <c r="R3689" s="5">
        <v>-0.75</v>
      </c>
      <c r="S3689" s="5">
        <v>726.58900000000006</v>
      </c>
      <c r="T3689" s="5">
        <v>727.33900000000006</v>
      </c>
      <c r="U3689" s="5">
        <v>426.58850000000001</v>
      </c>
      <c r="V3689" s="5">
        <v>-9.2970000000000006</v>
      </c>
      <c r="W3689" s="5">
        <v>10.944000000000001</v>
      </c>
    </row>
    <row r="3690" spans="1:23">
      <c r="A3690" s="5">
        <v>238.14099999999999</v>
      </c>
      <c r="B3690" s="5">
        <v>-0.72</v>
      </c>
      <c r="C3690" s="5">
        <v>219.071</v>
      </c>
      <c r="D3690" s="5">
        <v>219.791</v>
      </c>
      <c r="E3690" s="5">
        <v>119.0705</v>
      </c>
      <c r="F3690" s="5">
        <v>-3.5329999999999999</v>
      </c>
      <c r="G3690" s="5">
        <v>11.102</v>
      </c>
      <c r="I3690" s="5">
        <v>489.43</v>
      </c>
      <c r="J3690" s="5">
        <v>-0.38</v>
      </c>
      <c r="K3690" s="5">
        <v>444.71499999999997</v>
      </c>
      <c r="L3690" s="5">
        <v>445.09500000000003</v>
      </c>
      <c r="M3690" s="5">
        <v>244.715</v>
      </c>
      <c r="N3690" s="5">
        <v>-10.492000000000001</v>
      </c>
      <c r="O3690" s="5">
        <v>11.14</v>
      </c>
      <c r="Q3690" s="5">
        <v>853.53899999999999</v>
      </c>
      <c r="R3690" s="5">
        <v>-0.81</v>
      </c>
      <c r="S3690" s="5">
        <v>726.77</v>
      </c>
      <c r="T3690" s="5">
        <v>727.58</v>
      </c>
      <c r="U3690" s="5">
        <v>426.76949999999999</v>
      </c>
      <c r="V3690" s="5">
        <v>-9.2949999999999999</v>
      </c>
      <c r="W3690" s="5">
        <v>10.948</v>
      </c>
    </row>
    <row r="3691" spans="1:23">
      <c r="A3691" s="5">
        <v>238.09</v>
      </c>
      <c r="B3691" s="5">
        <v>-0.83</v>
      </c>
      <c r="C3691" s="5">
        <v>219.04499999999999</v>
      </c>
      <c r="D3691" s="5">
        <v>219.875</v>
      </c>
      <c r="E3691" s="5">
        <v>119.045</v>
      </c>
      <c r="F3691" s="5">
        <v>-3.5329999999999999</v>
      </c>
      <c r="G3691" s="5">
        <v>11.105</v>
      </c>
      <c r="I3691" s="5">
        <v>489.24700000000001</v>
      </c>
      <c r="J3691" s="5">
        <v>-0.4</v>
      </c>
      <c r="K3691" s="5">
        <v>444.62400000000002</v>
      </c>
      <c r="L3691" s="5">
        <v>445.024</v>
      </c>
      <c r="M3691" s="5">
        <v>244.62350000000001</v>
      </c>
      <c r="N3691" s="5">
        <v>-10.491</v>
      </c>
      <c r="O3691" s="5">
        <v>11.143000000000001</v>
      </c>
      <c r="Q3691" s="5">
        <v>853.27499999999998</v>
      </c>
      <c r="R3691" s="5">
        <v>-0.85</v>
      </c>
      <c r="S3691" s="5">
        <v>726.63800000000003</v>
      </c>
      <c r="T3691" s="5">
        <v>727.48800000000006</v>
      </c>
      <c r="U3691" s="5">
        <v>426.63749999999999</v>
      </c>
      <c r="V3691" s="5">
        <v>-9.2929999999999993</v>
      </c>
      <c r="W3691" s="5">
        <v>10.95</v>
      </c>
    </row>
    <row r="3692" spans="1:23">
      <c r="A3692" s="5">
        <v>238.06100000000001</v>
      </c>
      <c r="B3692" s="5">
        <v>-0.79</v>
      </c>
      <c r="C3692" s="5">
        <v>219.03100000000001</v>
      </c>
      <c r="D3692" s="5">
        <v>219.821</v>
      </c>
      <c r="E3692" s="5">
        <v>119.0305</v>
      </c>
      <c r="F3692" s="5">
        <v>-3.5329999999999999</v>
      </c>
      <c r="G3692" s="5">
        <v>11.108000000000001</v>
      </c>
      <c r="I3692" s="5">
        <v>489.25299999999999</v>
      </c>
      <c r="J3692" s="5">
        <v>-0.47</v>
      </c>
      <c r="K3692" s="5">
        <v>444.62700000000001</v>
      </c>
      <c r="L3692" s="5">
        <v>445.09699999999998</v>
      </c>
      <c r="M3692" s="5">
        <v>244.62649999999999</v>
      </c>
      <c r="N3692" s="5">
        <v>-10.491</v>
      </c>
      <c r="O3692" s="5">
        <v>11.146000000000001</v>
      </c>
      <c r="Q3692" s="5">
        <v>853.47</v>
      </c>
      <c r="R3692" s="5">
        <v>-0.84</v>
      </c>
      <c r="S3692" s="5">
        <v>726.73500000000001</v>
      </c>
      <c r="T3692" s="5">
        <v>727.57500000000005</v>
      </c>
      <c r="U3692" s="5">
        <v>426.73500000000001</v>
      </c>
      <c r="V3692" s="5">
        <v>-9.2910000000000004</v>
      </c>
      <c r="W3692" s="5">
        <v>10.952999999999999</v>
      </c>
    </row>
    <row r="3693" spans="1:23">
      <c r="A3693" s="5">
        <v>237.96700000000001</v>
      </c>
      <c r="B3693" s="5">
        <v>-0.73</v>
      </c>
      <c r="C3693" s="5">
        <v>218.98400000000001</v>
      </c>
      <c r="D3693" s="5">
        <v>219.714</v>
      </c>
      <c r="E3693" s="5">
        <v>118.98350000000001</v>
      </c>
      <c r="F3693" s="5">
        <v>-3.532</v>
      </c>
      <c r="G3693" s="5">
        <v>11.111000000000001</v>
      </c>
      <c r="I3693" s="5">
        <v>489.238</v>
      </c>
      <c r="J3693" s="5">
        <v>-0.59</v>
      </c>
      <c r="K3693" s="5">
        <v>444.61900000000003</v>
      </c>
      <c r="L3693" s="5">
        <v>445.209</v>
      </c>
      <c r="M3693" s="5">
        <v>244.619</v>
      </c>
      <c r="N3693" s="5">
        <v>-10.49</v>
      </c>
      <c r="O3693" s="5">
        <v>11.148</v>
      </c>
      <c r="Q3693" s="5">
        <v>853.178</v>
      </c>
      <c r="R3693" s="5">
        <v>-0.82</v>
      </c>
      <c r="S3693" s="5">
        <v>726.58900000000006</v>
      </c>
      <c r="T3693" s="5">
        <v>727.40899999999999</v>
      </c>
      <c r="U3693" s="5">
        <v>426.589</v>
      </c>
      <c r="V3693" s="5">
        <v>-9.2889999999999997</v>
      </c>
      <c r="W3693" s="5">
        <v>10.957000000000001</v>
      </c>
    </row>
    <row r="3694" spans="1:23">
      <c r="A3694" s="5">
        <v>237.98099999999999</v>
      </c>
      <c r="B3694" s="5">
        <v>-0.72</v>
      </c>
      <c r="C3694" s="5">
        <v>218.99100000000001</v>
      </c>
      <c r="D3694" s="5">
        <v>219.71100000000001</v>
      </c>
      <c r="E3694" s="5">
        <v>118.9905</v>
      </c>
      <c r="F3694" s="5">
        <v>-3.532</v>
      </c>
      <c r="G3694" s="5">
        <v>11.114000000000001</v>
      </c>
      <c r="I3694" s="5">
        <v>488.85199999999998</v>
      </c>
      <c r="J3694" s="5">
        <v>-0.65</v>
      </c>
      <c r="K3694" s="5">
        <v>444.42599999999999</v>
      </c>
      <c r="L3694" s="5">
        <v>445.07600000000002</v>
      </c>
      <c r="M3694" s="5">
        <v>244.42599999999999</v>
      </c>
      <c r="N3694" s="5">
        <v>-10.49</v>
      </c>
      <c r="O3694" s="5">
        <v>11.151</v>
      </c>
      <c r="Q3694" s="5">
        <v>853.024</v>
      </c>
      <c r="R3694" s="5">
        <v>-0.79</v>
      </c>
      <c r="S3694" s="5">
        <v>726.51199999999994</v>
      </c>
      <c r="T3694" s="5">
        <v>727.30200000000002</v>
      </c>
      <c r="U3694" s="5">
        <v>426.512</v>
      </c>
      <c r="V3694" s="5">
        <v>-9.2880000000000003</v>
      </c>
      <c r="W3694" s="5">
        <v>10.959</v>
      </c>
    </row>
    <row r="3695" spans="1:23">
      <c r="A3695" s="5">
        <v>237.99299999999999</v>
      </c>
      <c r="B3695" s="5">
        <v>-0.86</v>
      </c>
      <c r="C3695" s="5">
        <v>218.99700000000001</v>
      </c>
      <c r="D3695" s="5">
        <v>219.857</v>
      </c>
      <c r="E3695" s="5">
        <v>118.9965</v>
      </c>
      <c r="F3695" s="5">
        <v>-3.532</v>
      </c>
      <c r="G3695" s="5">
        <v>11.117000000000001</v>
      </c>
      <c r="I3695" s="5">
        <v>489.20400000000001</v>
      </c>
      <c r="J3695" s="5">
        <v>-0.63</v>
      </c>
      <c r="K3695" s="5">
        <v>444.60199999999998</v>
      </c>
      <c r="L3695" s="5">
        <v>445.23200000000003</v>
      </c>
      <c r="M3695" s="5">
        <v>244.602</v>
      </c>
      <c r="N3695" s="5">
        <v>-10.49</v>
      </c>
      <c r="O3695" s="5">
        <v>11.154999999999999</v>
      </c>
      <c r="Q3695" s="5">
        <v>853.13400000000001</v>
      </c>
      <c r="R3695" s="5">
        <v>-0.68</v>
      </c>
      <c r="S3695" s="5">
        <v>726.56700000000001</v>
      </c>
      <c r="T3695" s="5">
        <v>727.24699999999996</v>
      </c>
      <c r="U3695" s="5">
        <v>426.56700000000001</v>
      </c>
      <c r="V3695" s="5">
        <v>-9.2859999999999996</v>
      </c>
      <c r="W3695" s="5">
        <v>10.962</v>
      </c>
    </row>
    <row r="3696" spans="1:23">
      <c r="A3696" s="5">
        <v>237.98500000000001</v>
      </c>
      <c r="B3696" s="5">
        <v>-0.89</v>
      </c>
      <c r="C3696" s="5">
        <v>218.99299999999999</v>
      </c>
      <c r="D3696" s="5">
        <v>219.88300000000001</v>
      </c>
      <c r="E3696" s="5">
        <v>118.99250000000001</v>
      </c>
      <c r="F3696" s="5">
        <v>-3.532</v>
      </c>
      <c r="G3696" s="5">
        <v>11.12</v>
      </c>
      <c r="I3696" s="5">
        <v>489</v>
      </c>
      <c r="J3696" s="5">
        <v>-0.8</v>
      </c>
      <c r="K3696" s="5">
        <v>444.5</v>
      </c>
      <c r="L3696" s="5">
        <v>445.3</v>
      </c>
      <c r="M3696" s="5">
        <v>244.5</v>
      </c>
      <c r="N3696" s="5">
        <v>-10.49</v>
      </c>
      <c r="O3696" s="5">
        <v>11.157999999999999</v>
      </c>
      <c r="Q3696" s="5">
        <v>853.12400000000002</v>
      </c>
      <c r="R3696" s="5">
        <v>-0.69</v>
      </c>
      <c r="S3696" s="5">
        <v>726.56200000000001</v>
      </c>
      <c r="T3696" s="5">
        <v>727.25199999999995</v>
      </c>
      <c r="U3696" s="5">
        <v>426.56200000000001</v>
      </c>
      <c r="V3696" s="5">
        <v>-9.2840000000000007</v>
      </c>
      <c r="W3696" s="5">
        <v>10.965</v>
      </c>
    </row>
    <row r="3697" spans="1:23">
      <c r="A3697" s="5">
        <v>237.95599999999999</v>
      </c>
      <c r="B3697" s="5">
        <v>-0.99</v>
      </c>
      <c r="C3697" s="5">
        <v>218.97800000000001</v>
      </c>
      <c r="D3697" s="5">
        <v>219.96799999999999</v>
      </c>
      <c r="E3697" s="5">
        <v>118.97799999999999</v>
      </c>
      <c r="F3697" s="5">
        <v>-3.5310000000000001</v>
      </c>
      <c r="G3697" s="5">
        <v>11.122999999999999</v>
      </c>
      <c r="I3697" s="5">
        <v>489.089</v>
      </c>
      <c r="J3697" s="5">
        <v>-0.61</v>
      </c>
      <c r="K3697" s="5">
        <v>444.54500000000002</v>
      </c>
      <c r="L3697" s="5">
        <v>445.15499999999997</v>
      </c>
      <c r="M3697" s="5">
        <v>244.5445</v>
      </c>
      <c r="N3697" s="5">
        <v>-10.489000000000001</v>
      </c>
      <c r="O3697" s="5">
        <v>11.161</v>
      </c>
      <c r="Q3697" s="5">
        <v>853.44899999999996</v>
      </c>
      <c r="R3697" s="5">
        <v>-0.72</v>
      </c>
      <c r="S3697" s="5">
        <v>726.72500000000002</v>
      </c>
      <c r="T3697" s="5">
        <v>727.44500000000005</v>
      </c>
      <c r="U3697" s="5">
        <v>426.72449999999998</v>
      </c>
      <c r="V3697" s="5">
        <v>-9.282</v>
      </c>
      <c r="W3697" s="5">
        <v>10.968</v>
      </c>
    </row>
    <row r="3698" spans="1:23">
      <c r="A3698" s="5">
        <v>237.86199999999999</v>
      </c>
      <c r="B3698" s="5">
        <v>-1.02</v>
      </c>
      <c r="C3698" s="5">
        <v>218.93100000000001</v>
      </c>
      <c r="D3698" s="5">
        <v>219.95099999999999</v>
      </c>
      <c r="E3698" s="5">
        <v>118.931</v>
      </c>
      <c r="F3698" s="5">
        <v>-3.5310000000000001</v>
      </c>
      <c r="G3698" s="5">
        <v>11.125999999999999</v>
      </c>
      <c r="I3698" s="5">
        <v>489.23899999999998</v>
      </c>
      <c r="J3698" s="5">
        <v>-0.48</v>
      </c>
      <c r="K3698" s="5">
        <v>444.62</v>
      </c>
      <c r="L3698" s="5">
        <v>445.1</v>
      </c>
      <c r="M3698" s="5">
        <v>244.61949999999999</v>
      </c>
      <c r="N3698" s="5">
        <v>-10.489000000000001</v>
      </c>
      <c r="O3698" s="5">
        <v>11.163</v>
      </c>
      <c r="Q3698" s="5">
        <v>853.16600000000005</v>
      </c>
      <c r="R3698" s="5">
        <v>-0.56999999999999995</v>
      </c>
      <c r="S3698" s="5">
        <v>726.58299999999997</v>
      </c>
      <c r="T3698" s="5">
        <v>727.15300000000002</v>
      </c>
      <c r="U3698" s="5">
        <v>426.58300000000003</v>
      </c>
      <c r="V3698" s="5">
        <v>-9.2799999999999994</v>
      </c>
      <c r="W3698" s="5">
        <v>10.971</v>
      </c>
    </row>
    <row r="3699" spans="1:23">
      <c r="A3699" s="5">
        <v>237.91800000000001</v>
      </c>
      <c r="B3699" s="5">
        <v>-0.79</v>
      </c>
      <c r="C3699" s="5">
        <v>218.959</v>
      </c>
      <c r="D3699" s="5">
        <v>219.749</v>
      </c>
      <c r="E3699" s="5">
        <v>118.959</v>
      </c>
      <c r="F3699" s="5">
        <v>-3.5310000000000001</v>
      </c>
      <c r="G3699" s="5">
        <v>11.129</v>
      </c>
      <c r="I3699" s="5">
        <v>488.875</v>
      </c>
      <c r="J3699" s="5">
        <v>-0.41</v>
      </c>
      <c r="K3699" s="5">
        <v>444.43799999999999</v>
      </c>
      <c r="L3699" s="5">
        <v>444.84800000000001</v>
      </c>
      <c r="M3699" s="5">
        <v>244.4375</v>
      </c>
      <c r="N3699" s="5">
        <v>-10.487</v>
      </c>
      <c r="O3699" s="5">
        <v>11.166</v>
      </c>
      <c r="Q3699" s="5">
        <v>853.54700000000003</v>
      </c>
      <c r="R3699" s="5">
        <v>-0.87</v>
      </c>
      <c r="S3699" s="5">
        <v>726.774</v>
      </c>
      <c r="T3699" s="5">
        <v>727.64400000000001</v>
      </c>
      <c r="U3699" s="5">
        <v>426.77350000000001</v>
      </c>
      <c r="V3699" s="5">
        <v>-9.2789999999999999</v>
      </c>
      <c r="W3699" s="5">
        <v>10.974</v>
      </c>
    </row>
    <row r="3700" spans="1:23">
      <c r="A3700" s="5">
        <v>237.86699999999999</v>
      </c>
      <c r="B3700" s="5">
        <v>-0.88</v>
      </c>
      <c r="C3700" s="5">
        <v>218.934</v>
      </c>
      <c r="D3700" s="5">
        <v>219.81399999999999</v>
      </c>
      <c r="E3700" s="5">
        <v>118.9335</v>
      </c>
      <c r="F3700" s="5">
        <v>-3.53</v>
      </c>
      <c r="G3700" s="5">
        <v>11.132999999999999</v>
      </c>
      <c r="I3700" s="5">
        <v>488.9</v>
      </c>
      <c r="J3700" s="5">
        <v>-0.56999999999999995</v>
      </c>
      <c r="K3700" s="5">
        <v>444.45</v>
      </c>
      <c r="L3700" s="5">
        <v>445.02</v>
      </c>
      <c r="M3700" s="5">
        <v>244.45</v>
      </c>
      <c r="N3700" s="5">
        <v>-10.486000000000001</v>
      </c>
      <c r="O3700" s="5">
        <v>11.169</v>
      </c>
      <c r="Q3700" s="5">
        <v>853.54700000000003</v>
      </c>
      <c r="R3700" s="5">
        <v>-1.27</v>
      </c>
      <c r="S3700" s="5">
        <v>726.774</v>
      </c>
      <c r="T3700" s="5">
        <v>728.04399999999998</v>
      </c>
      <c r="U3700" s="5">
        <v>426.77350000000001</v>
      </c>
      <c r="V3700" s="5">
        <v>-9.2769999999999992</v>
      </c>
      <c r="W3700" s="5">
        <v>10.977</v>
      </c>
    </row>
    <row r="3701" spans="1:23">
      <c r="A3701" s="5">
        <v>237.815</v>
      </c>
      <c r="B3701" s="5">
        <v>-1</v>
      </c>
      <c r="C3701" s="5">
        <v>218.90799999999999</v>
      </c>
      <c r="D3701" s="5">
        <v>219.90799999999999</v>
      </c>
      <c r="E3701" s="5">
        <v>118.9075</v>
      </c>
      <c r="F3701" s="5">
        <v>-3.53</v>
      </c>
      <c r="G3701" s="5">
        <v>11.135999999999999</v>
      </c>
      <c r="I3701" s="5">
        <v>488.73599999999999</v>
      </c>
      <c r="J3701" s="5">
        <v>-0.72</v>
      </c>
      <c r="K3701" s="5">
        <v>444.36799999999999</v>
      </c>
      <c r="L3701" s="5">
        <v>445.08800000000002</v>
      </c>
      <c r="M3701" s="5">
        <v>244.36799999999999</v>
      </c>
      <c r="N3701" s="5">
        <v>-10.486000000000001</v>
      </c>
      <c r="O3701" s="5">
        <v>11.173</v>
      </c>
      <c r="Q3701" s="5">
        <v>853.47699999999998</v>
      </c>
      <c r="R3701" s="5">
        <v>-0.85</v>
      </c>
      <c r="S3701" s="5">
        <v>726.73900000000003</v>
      </c>
      <c r="T3701" s="5">
        <v>727.58900000000006</v>
      </c>
      <c r="U3701" s="5">
        <v>426.73849999999999</v>
      </c>
      <c r="V3701" s="5">
        <v>-9.2750000000000004</v>
      </c>
      <c r="W3701" s="5">
        <v>10.98</v>
      </c>
    </row>
    <row r="3702" spans="1:23">
      <c r="A3702" s="5">
        <v>237.76599999999999</v>
      </c>
      <c r="B3702" s="5">
        <v>-0.83</v>
      </c>
      <c r="C3702" s="5">
        <v>218.88300000000001</v>
      </c>
      <c r="D3702" s="5">
        <v>219.71299999999999</v>
      </c>
      <c r="E3702" s="5">
        <v>118.883</v>
      </c>
      <c r="F3702" s="5">
        <v>-3.5289999999999999</v>
      </c>
      <c r="G3702" s="5">
        <v>11.138</v>
      </c>
      <c r="I3702" s="5">
        <v>488.721</v>
      </c>
      <c r="J3702" s="5">
        <v>-0.5</v>
      </c>
      <c r="K3702" s="5">
        <v>444.36099999999999</v>
      </c>
      <c r="L3702" s="5">
        <v>444.86099999999999</v>
      </c>
      <c r="M3702" s="5">
        <v>244.3605</v>
      </c>
      <c r="N3702" s="5">
        <v>-10.484999999999999</v>
      </c>
      <c r="O3702" s="5">
        <v>11.176</v>
      </c>
      <c r="Q3702" s="5">
        <v>853.55600000000004</v>
      </c>
      <c r="R3702" s="5">
        <v>-0.72</v>
      </c>
      <c r="S3702" s="5">
        <v>726.77800000000002</v>
      </c>
      <c r="T3702" s="5">
        <v>727.49800000000005</v>
      </c>
      <c r="U3702" s="5">
        <v>426.77800000000002</v>
      </c>
      <c r="V3702" s="5">
        <v>-9.2729999999999997</v>
      </c>
      <c r="W3702" s="5">
        <v>10.983000000000001</v>
      </c>
    </row>
    <row r="3703" spans="1:23">
      <c r="A3703" s="5">
        <v>237.73599999999999</v>
      </c>
      <c r="B3703" s="5">
        <v>-0.65</v>
      </c>
      <c r="C3703" s="5">
        <v>218.86799999999999</v>
      </c>
      <c r="D3703" s="5">
        <v>219.518</v>
      </c>
      <c r="E3703" s="5">
        <v>118.86799999999999</v>
      </c>
      <c r="F3703" s="5">
        <v>-3.5289999999999999</v>
      </c>
      <c r="G3703" s="5">
        <v>11.141999999999999</v>
      </c>
      <c r="I3703" s="5">
        <v>488.81</v>
      </c>
      <c r="J3703" s="5">
        <v>-0.85</v>
      </c>
      <c r="K3703" s="5">
        <v>444.40499999999997</v>
      </c>
      <c r="L3703" s="5">
        <v>445.255</v>
      </c>
      <c r="M3703" s="5">
        <v>244.405</v>
      </c>
      <c r="N3703" s="5">
        <v>-10.484</v>
      </c>
      <c r="O3703" s="5">
        <v>11.178000000000001</v>
      </c>
      <c r="Q3703" s="5">
        <v>853.23199999999997</v>
      </c>
      <c r="R3703" s="5">
        <v>-0.74</v>
      </c>
      <c r="S3703" s="5">
        <v>726.61599999999999</v>
      </c>
      <c r="T3703" s="5">
        <v>727.35599999999999</v>
      </c>
      <c r="U3703" s="5">
        <v>426.61599999999999</v>
      </c>
      <c r="V3703" s="5">
        <v>-9.2710000000000008</v>
      </c>
      <c r="W3703" s="5">
        <v>10.984999999999999</v>
      </c>
    </row>
    <row r="3704" spans="1:23">
      <c r="A3704" s="5">
        <v>237.70599999999999</v>
      </c>
      <c r="B3704" s="5">
        <v>-0.69</v>
      </c>
      <c r="C3704" s="5">
        <v>218.85300000000001</v>
      </c>
      <c r="D3704" s="5">
        <v>219.54300000000001</v>
      </c>
      <c r="E3704" s="5">
        <v>118.85299999999999</v>
      </c>
      <c r="F3704" s="5">
        <v>-3.528</v>
      </c>
      <c r="G3704" s="5">
        <v>11.145</v>
      </c>
      <c r="I3704" s="5">
        <v>488.65100000000001</v>
      </c>
      <c r="J3704" s="5">
        <v>-0.59</v>
      </c>
      <c r="K3704" s="5">
        <v>444.32600000000002</v>
      </c>
      <c r="L3704" s="5">
        <v>444.916</v>
      </c>
      <c r="M3704" s="5">
        <v>244.32550000000001</v>
      </c>
      <c r="N3704" s="5">
        <v>-10.483000000000001</v>
      </c>
      <c r="O3704" s="5">
        <v>11.180999999999999</v>
      </c>
      <c r="Q3704" s="5">
        <v>853.29200000000003</v>
      </c>
      <c r="R3704" s="5">
        <v>-0.7</v>
      </c>
      <c r="S3704" s="5">
        <v>726.64599999999996</v>
      </c>
      <c r="T3704" s="5">
        <v>727.346</v>
      </c>
      <c r="U3704" s="5">
        <v>426.64600000000002</v>
      </c>
      <c r="V3704" s="5">
        <v>-9.2690000000000001</v>
      </c>
      <c r="W3704" s="5">
        <v>10.989000000000001</v>
      </c>
    </row>
    <row r="3705" spans="1:23">
      <c r="A3705" s="5">
        <v>237.59100000000001</v>
      </c>
      <c r="B3705" s="5">
        <v>-0.82</v>
      </c>
      <c r="C3705" s="5">
        <v>218.79599999999999</v>
      </c>
      <c r="D3705" s="5">
        <v>219.61600000000001</v>
      </c>
      <c r="E3705" s="5">
        <v>118.7955</v>
      </c>
      <c r="F3705" s="5">
        <v>-3.5270000000000001</v>
      </c>
      <c r="G3705" s="5">
        <v>11.148</v>
      </c>
      <c r="I3705" s="5">
        <v>488.49099999999999</v>
      </c>
      <c r="J3705" s="5">
        <v>-0.67</v>
      </c>
      <c r="K3705" s="5">
        <v>444.24599999999998</v>
      </c>
      <c r="L3705" s="5">
        <v>444.916</v>
      </c>
      <c r="M3705" s="5">
        <v>244.24549999999999</v>
      </c>
      <c r="N3705" s="5">
        <v>-10.481999999999999</v>
      </c>
      <c r="O3705" s="5">
        <v>11.183999999999999</v>
      </c>
      <c r="Q3705" s="5">
        <v>853.13199999999995</v>
      </c>
      <c r="R3705" s="5">
        <v>-0.81</v>
      </c>
      <c r="S3705" s="5">
        <v>726.56600000000003</v>
      </c>
      <c r="T3705" s="5">
        <v>727.37599999999998</v>
      </c>
      <c r="U3705" s="5">
        <v>426.56599999999997</v>
      </c>
      <c r="V3705" s="5">
        <v>-9.2669999999999995</v>
      </c>
      <c r="W3705" s="5">
        <v>10.992000000000001</v>
      </c>
    </row>
    <row r="3706" spans="1:23">
      <c r="A3706" s="5">
        <v>237.625</v>
      </c>
      <c r="B3706" s="5">
        <v>-0.8</v>
      </c>
      <c r="C3706" s="5">
        <v>218.81299999999999</v>
      </c>
      <c r="D3706" s="5">
        <v>219.613</v>
      </c>
      <c r="E3706" s="5">
        <v>118.8125</v>
      </c>
      <c r="F3706" s="5">
        <v>-3.5259999999999998</v>
      </c>
      <c r="G3706" s="5">
        <v>11.151</v>
      </c>
      <c r="I3706" s="5">
        <v>488.41</v>
      </c>
      <c r="J3706" s="5">
        <v>-0.56000000000000005</v>
      </c>
      <c r="K3706" s="5">
        <v>444.20499999999998</v>
      </c>
      <c r="L3706" s="5">
        <v>444.76499999999999</v>
      </c>
      <c r="M3706" s="5">
        <v>244.20500000000001</v>
      </c>
      <c r="N3706" s="5">
        <v>-10.481</v>
      </c>
      <c r="O3706" s="5">
        <v>11.188000000000001</v>
      </c>
      <c r="Q3706" s="5">
        <v>853.32799999999997</v>
      </c>
      <c r="R3706" s="5">
        <v>-0.99</v>
      </c>
      <c r="S3706" s="5">
        <v>726.66399999999999</v>
      </c>
      <c r="T3706" s="5">
        <v>727.654</v>
      </c>
      <c r="U3706" s="5">
        <v>426.66399999999999</v>
      </c>
      <c r="V3706" s="5">
        <v>-9.266</v>
      </c>
      <c r="W3706" s="5">
        <v>10.994</v>
      </c>
    </row>
    <row r="3707" spans="1:23">
      <c r="A3707" s="5">
        <v>237.51</v>
      </c>
      <c r="B3707" s="5">
        <v>-0.82</v>
      </c>
      <c r="C3707" s="5">
        <v>218.755</v>
      </c>
      <c r="D3707" s="5">
        <v>219.57499999999999</v>
      </c>
      <c r="E3707" s="5">
        <v>118.755</v>
      </c>
      <c r="F3707" s="5">
        <v>-3.5259999999999998</v>
      </c>
      <c r="G3707" s="5">
        <v>11.154</v>
      </c>
      <c r="I3707" s="5">
        <v>488.47399999999999</v>
      </c>
      <c r="J3707" s="5">
        <v>-0.36</v>
      </c>
      <c r="K3707" s="5">
        <v>444.23700000000002</v>
      </c>
      <c r="L3707" s="5">
        <v>444.59699999999998</v>
      </c>
      <c r="M3707" s="5">
        <v>244.23699999999999</v>
      </c>
      <c r="N3707" s="5">
        <v>-10.481</v>
      </c>
      <c r="O3707" s="5">
        <v>11.191000000000001</v>
      </c>
      <c r="Q3707" s="5">
        <v>853.43</v>
      </c>
      <c r="R3707" s="5">
        <v>-0.67</v>
      </c>
      <c r="S3707" s="5">
        <v>726.71500000000003</v>
      </c>
      <c r="T3707" s="5">
        <v>727.38499999999999</v>
      </c>
      <c r="U3707" s="5">
        <v>426.71499999999997</v>
      </c>
      <c r="V3707" s="5">
        <v>-9.2629999999999999</v>
      </c>
      <c r="W3707" s="5">
        <v>10.997999999999999</v>
      </c>
    </row>
    <row r="3708" spans="1:23">
      <c r="A3708" s="5">
        <v>237.43799999999999</v>
      </c>
      <c r="B3708" s="5">
        <v>-1.04</v>
      </c>
      <c r="C3708" s="5">
        <v>218.71899999999999</v>
      </c>
      <c r="D3708" s="5">
        <v>219.75899999999999</v>
      </c>
      <c r="E3708" s="5">
        <v>118.71899999999999</v>
      </c>
      <c r="F3708" s="5">
        <v>-3.5259999999999998</v>
      </c>
      <c r="G3708" s="5">
        <v>11.157</v>
      </c>
      <c r="I3708" s="5">
        <v>488.41800000000001</v>
      </c>
      <c r="J3708" s="5">
        <v>-0.51</v>
      </c>
      <c r="K3708" s="5">
        <v>444.209</v>
      </c>
      <c r="L3708" s="5">
        <v>444.71899999999999</v>
      </c>
      <c r="M3708" s="5">
        <v>244.209</v>
      </c>
      <c r="N3708" s="5">
        <v>-10.48</v>
      </c>
      <c r="O3708" s="5">
        <v>11.194000000000001</v>
      </c>
      <c r="Q3708" s="5">
        <v>853.31500000000005</v>
      </c>
      <c r="R3708" s="5">
        <v>-0.55000000000000004</v>
      </c>
      <c r="S3708" s="5">
        <v>726.65800000000002</v>
      </c>
      <c r="T3708" s="5">
        <v>727.20799999999997</v>
      </c>
      <c r="U3708" s="5">
        <v>426.65750000000003</v>
      </c>
      <c r="V3708" s="5">
        <v>-9.2609999999999992</v>
      </c>
      <c r="W3708" s="5">
        <v>11.000999999999999</v>
      </c>
    </row>
    <row r="3709" spans="1:23">
      <c r="A3709" s="5">
        <v>237.43</v>
      </c>
      <c r="B3709" s="5">
        <v>-1.05</v>
      </c>
      <c r="C3709" s="5">
        <v>218.715</v>
      </c>
      <c r="D3709" s="5">
        <v>219.76499999999999</v>
      </c>
      <c r="E3709" s="5">
        <v>118.715</v>
      </c>
      <c r="F3709" s="5">
        <v>-3.5259999999999998</v>
      </c>
      <c r="G3709" s="5">
        <v>11.16</v>
      </c>
      <c r="I3709" s="5">
        <v>488.61</v>
      </c>
      <c r="J3709" s="5">
        <v>-0.45</v>
      </c>
      <c r="K3709" s="5">
        <v>444.30500000000001</v>
      </c>
      <c r="L3709" s="5">
        <v>444.755</v>
      </c>
      <c r="M3709" s="5">
        <v>244.30500000000001</v>
      </c>
      <c r="N3709" s="5">
        <v>-10.478999999999999</v>
      </c>
      <c r="O3709" s="5">
        <v>11.196999999999999</v>
      </c>
      <c r="Q3709" s="5">
        <v>853.74800000000005</v>
      </c>
      <c r="R3709" s="5">
        <v>-0.85</v>
      </c>
      <c r="S3709" s="5">
        <v>726.87400000000002</v>
      </c>
      <c r="T3709" s="5">
        <v>727.72400000000005</v>
      </c>
      <c r="U3709" s="5">
        <v>426.87400000000002</v>
      </c>
      <c r="V3709" s="5">
        <v>-9.26</v>
      </c>
      <c r="W3709" s="5">
        <v>11.004</v>
      </c>
    </row>
    <row r="3710" spans="1:23">
      <c r="A3710" s="5">
        <v>237.422</v>
      </c>
      <c r="B3710" s="5">
        <v>-0.87</v>
      </c>
      <c r="C3710" s="5">
        <v>218.71100000000001</v>
      </c>
      <c r="D3710" s="5">
        <v>219.58099999999999</v>
      </c>
      <c r="E3710" s="5">
        <v>118.711</v>
      </c>
      <c r="F3710" s="5">
        <v>-3.5259999999999998</v>
      </c>
      <c r="G3710" s="5">
        <v>11.163</v>
      </c>
      <c r="I3710" s="5">
        <v>488.24400000000003</v>
      </c>
      <c r="J3710" s="5">
        <v>-0.56000000000000005</v>
      </c>
      <c r="K3710" s="5">
        <v>444.12200000000001</v>
      </c>
      <c r="L3710" s="5">
        <v>444.68200000000002</v>
      </c>
      <c r="M3710" s="5">
        <v>244.12200000000001</v>
      </c>
      <c r="N3710" s="5">
        <v>-10.478</v>
      </c>
      <c r="O3710" s="5">
        <v>11.2</v>
      </c>
      <c r="Q3710" s="5">
        <v>853.54600000000005</v>
      </c>
      <c r="R3710" s="5">
        <v>-0.65</v>
      </c>
      <c r="S3710" s="5">
        <v>726.77300000000002</v>
      </c>
      <c r="T3710" s="5">
        <v>727.423</v>
      </c>
      <c r="U3710" s="5">
        <v>426.77300000000002</v>
      </c>
      <c r="V3710" s="5">
        <v>-9.2569999999999997</v>
      </c>
      <c r="W3710" s="5">
        <v>11.007</v>
      </c>
    </row>
    <row r="3711" spans="1:23">
      <c r="A3711" s="5">
        <v>237.434</v>
      </c>
      <c r="B3711" s="5">
        <v>-0.8</v>
      </c>
      <c r="C3711" s="5">
        <v>218.71700000000001</v>
      </c>
      <c r="D3711" s="5">
        <v>219.517</v>
      </c>
      <c r="E3711" s="5">
        <v>118.717</v>
      </c>
      <c r="F3711" s="5">
        <v>-3.5259999999999998</v>
      </c>
      <c r="G3711" s="5">
        <v>11.166</v>
      </c>
      <c r="I3711" s="5">
        <v>488.14299999999997</v>
      </c>
      <c r="J3711" s="5">
        <v>-0.64</v>
      </c>
      <c r="K3711" s="5">
        <v>444.072</v>
      </c>
      <c r="L3711" s="5">
        <v>444.71199999999999</v>
      </c>
      <c r="M3711" s="5">
        <v>244.07149999999999</v>
      </c>
      <c r="N3711" s="5">
        <v>-10.477</v>
      </c>
      <c r="O3711" s="5">
        <v>11.202999999999999</v>
      </c>
      <c r="Q3711" s="5">
        <v>853.62900000000002</v>
      </c>
      <c r="R3711" s="5">
        <v>-0.43</v>
      </c>
      <c r="S3711" s="5">
        <v>726.81500000000005</v>
      </c>
      <c r="T3711" s="5">
        <v>727.245</v>
      </c>
      <c r="U3711" s="5">
        <v>426.81450000000001</v>
      </c>
      <c r="V3711" s="5">
        <v>-9.2550000000000008</v>
      </c>
      <c r="W3711" s="5">
        <v>11.01</v>
      </c>
    </row>
    <row r="3712" spans="1:23">
      <c r="A3712" s="5">
        <v>237.38399999999999</v>
      </c>
      <c r="B3712" s="5">
        <v>-0.89</v>
      </c>
      <c r="C3712" s="5">
        <v>218.69200000000001</v>
      </c>
      <c r="D3712" s="5">
        <v>219.58199999999999</v>
      </c>
      <c r="E3712" s="5">
        <v>118.69199999999999</v>
      </c>
      <c r="F3712" s="5">
        <v>-3.5259999999999998</v>
      </c>
      <c r="G3712" s="5">
        <v>11.169</v>
      </c>
      <c r="I3712" s="5">
        <v>488.08300000000003</v>
      </c>
      <c r="J3712" s="5">
        <v>-0.69</v>
      </c>
      <c r="K3712" s="5">
        <v>444.04199999999997</v>
      </c>
      <c r="L3712" s="5">
        <v>444.73200000000003</v>
      </c>
      <c r="M3712" s="5">
        <v>244.04150000000001</v>
      </c>
      <c r="N3712" s="5">
        <v>-10.477</v>
      </c>
      <c r="O3712" s="5">
        <v>11.206</v>
      </c>
      <c r="Q3712" s="5">
        <v>853.39</v>
      </c>
      <c r="R3712" s="5">
        <v>-0.5</v>
      </c>
      <c r="S3712" s="5">
        <v>726.69500000000005</v>
      </c>
      <c r="T3712" s="5">
        <v>727.19500000000005</v>
      </c>
      <c r="U3712" s="5">
        <v>426.69499999999999</v>
      </c>
      <c r="V3712" s="5">
        <v>-9.2530000000000001</v>
      </c>
      <c r="W3712" s="5">
        <v>11.013</v>
      </c>
    </row>
    <row r="3713" spans="1:23">
      <c r="A3713" s="5">
        <v>237.35499999999999</v>
      </c>
      <c r="B3713" s="5">
        <v>-0.87</v>
      </c>
      <c r="C3713" s="5">
        <v>218.678</v>
      </c>
      <c r="D3713" s="5">
        <v>219.548</v>
      </c>
      <c r="E3713" s="5">
        <v>118.67749999999999</v>
      </c>
      <c r="F3713" s="5">
        <v>-3.5270000000000001</v>
      </c>
      <c r="G3713" s="5">
        <v>11.172000000000001</v>
      </c>
      <c r="I3713" s="5">
        <v>487.84100000000001</v>
      </c>
      <c r="J3713" s="5">
        <v>-0.55000000000000004</v>
      </c>
      <c r="K3713" s="5">
        <v>443.92099999999999</v>
      </c>
      <c r="L3713" s="5">
        <v>444.471</v>
      </c>
      <c r="M3713" s="5">
        <v>243.9205</v>
      </c>
      <c r="N3713" s="5">
        <v>-10.476000000000001</v>
      </c>
      <c r="O3713" s="5">
        <v>11.209</v>
      </c>
      <c r="Q3713" s="5">
        <v>853.22699999999998</v>
      </c>
      <c r="R3713" s="5">
        <v>-0.7</v>
      </c>
      <c r="S3713" s="5">
        <v>726.61400000000003</v>
      </c>
      <c r="T3713" s="5">
        <v>727.31399999999996</v>
      </c>
      <c r="U3713" s="5">
        <v>426.61349999999999</v>
      </c>
      <c r="V3713" s="5">
        <v>-9.2520000000000007</v>
      </c>
      <c r="W3713" s="5">
        <v>11.016</v>
      </c>
    </row>
    <row r="3714" spans="1:23">
      <c r="A3714" s="5">
        <v>237.36799999999999</v>
      </c>
      <c r="B3714" s="5">
        <v>-0.96</v>
      </c>
      <c r="C3714" s="5">
        <v>218.684</v>
      </c>
      <c r="D3714" s="5">
        <v>219.64400000000001</v>
      </c>
      <c r="E3714" s="5">
        <v>118.684</v>
      </c>
      <c r="F3714" s="5">
        <v>-3.5270000000000001</v>
      </c>
      <c r="G3714" s="5">
        <v>11.175000000000001</v>
      </c>
      <c r="I3714" s="5">
        <v>488.30099999999999</v>
      </c>
      <c r="J3714" s="5">
        <v>-0.6</v>
      </c>
      <c r="K3714" s="5">
        <v>444.15100000000001</v>
      </c>
      <c r="L3714" s="5">
        <v>444.75099999999998</v>
      </c>
      <c r="M3714" s="5">
        <v>244.15049999999999</v>
      </c>
      <c r="N3714" s="5">
        <v>-10.475</v>
      </c>
      <c r="O3714" s="5">
        <v>11.212</v>
      </c>
      <c r="Q3714" s="5">
        <v>853.22500000000002</v>
      </c>
      <c r="R3714" s="5">
        <v>-0.78</v>
      </c>
      <c r="S3714" s="5">
        <v>726.61300000000006</v>
      </c>
      <c r="T3714" s="5">
        <v>727.39300000000003</v>
      </c>
      <c r="U3714" s="5">
        <v>426.61250000000001</v>
      </c>
      <c r="V3714" s="5">
        <v>-9.25</v>
      </c>
      <c r="W3714" s="5">
        <v>11.019</v>
      </c>
    </row>
    <row r="3715" spans="1:23">
      <c r="A3715" s="5">
        <v>237.381</v>
      </c>
      <c r="B3715" s="5">
        <v>-1.0900000000000001</v>
      </c>
      <c r="C3715" s="5">
        <v>218.691</v>
      </c>
      <c r="D3715" s="5">
        <v>219.78100000000001</v>
      </c>
      <c r="E3715" s="5">
        <v>118.6905</v>
      </c>
      <c r="F3715" s="5">
        <v>-3.5270000000000001</v>
      </c>
      <c r="G3715" s="5">
        <v>11.178000000000001</v>
      </c>
      <c r="I3715" s="5">
        <v>488.01799999999997</v>
      </c>
      <c r="J3715" s="5">
        <v>-0.77</v>
      </c>
      <c r="K3715" s="5">
        <v>444.00900000000001</v>
      </c>
      <c r="L3715" s="5">
        <v>444.779</v>
      </c>
      <c r="M3715" s="5">
        <v>244.00899999999999</v>
      </c>
      <c r="N3715" s="5">
        <v>-10.474</v>
      </c>
      <c r="O3715" s="5">
        <v>11.215</v>
      </c>
      <c r="Q3715" s="5">
        <v>853.26900000000001</v>
      </c>
      <c r="R3715" s="5">
        <v>-0.63</v>
      </c>
      <c r="S3715" s="5">
        <v>726.63499999999999</v>
      </c>
      <c r="T3715" s="5">
        <v>727.26499999999999</v>
      </c>
      <c r="U3715" s="5">
        <v>426.6345</v>
      </c>
      <c r="V3715" s="5">
        <v>-9.2479999999999993</v>
      </c>
      <c r="W3715" s="5">
        <v>11.021000000000001</v>
      </c>
    </row>
    <row r="3716" spans="1:23">
      <c r="A3716" s="5">
        <v>237.37299999999999</v>
      </c>
      <c r="B3716" s="5">
        <v>-0.78</v>
      </c>
      <c r="C3716" s="5">
        <v>218.68700000000001</v>
      </c>
      <c r="D3716" s="5">
        <v>219.46700000000001</v>
      </c>
      <c r="E3716" s="5">
        <v>118.6865</v>
      </c>
      <c r="F3716" s="5">
        <v>-3.5270000000000001</v>
      </c>
      <c r="G3716" s="5">
        <v>11.180999999999999</v>
      </c>
      <c r="I3716" s="5">
        <v>488.02</v>
      </c>
      <c r="J3716" s="5">
        <v>-0.63</v>
      </c>
      <c r="K3716" s="5">
        <v>444.01</v>
      </c>
      <c r="L3716" s="5">
        <v>444.64</v>
      </c>
      <c r="M3716" s="5">
        <v>244.01</v>
      </c>
      <c r="N3716" s="5">
        <v>-10.474</v>
      </c>
      <c r="O3716" s="5">
        <v>11.218</v>
      </c>
      <c r="Q3716" s="5">
        <v>853.56500000000005</v>
      </c>
      <c r="R3716" s="5">
        <v>-0.52</v>
      </c>
      <c r="S3716" s="5">
        <v>726.78300000000002</v>
      </c>
      <c r="T3716" s="5">
        <v>727.303</v>
      </c>
      <c r="U3716" s="5">
        <v>426.78250000000003</v>
      </c>
      <c r="V3716" s="5">
        <v>-9.2460000000000004</v>
      </c>
      <c r="W3716" s="5">
        <v>11.025</v>
      </c>
    </row>
    <row r="3717" spans="1:23">
      <c r="A3717" s="5">
        <v>237.322</v>
      </c>
      <c r="B3717" s="5">
        <v>-1.01</v>
      </c>
      <c r="C3717" s="5">
        <v>218.661</v>
      </c>
      <c r="D3717" s="5">
        <v>219.67099999999999</v>
      </c>
      <c r="E3717" s="5">
        <v>118.661</v>
      </c>
      <c r="F3717" s="5">
        <v>-3.5270000000000001</v>
      </c>
      <c r="G3717" s="5">
        <v>11.183999999999999</v>
      </c>
      <c r="I3717" s="5">
        <v>488.02199999999999</v>
      </c>
      <c r="J3717" s="5">
        <v>-0.63</v>
      </c>
      <c r="K3717" s="5">
        <v>444.01100000000002</v>
      </c>
      <c r="L3717" s="5">
        <v>444.64100000000002</v>
      </c>
      <c r="M3717" s="5">
        <v>244.011</v>
      </c>
      <c r="N3717" s="5">
        <v>-10.473000000000001</v>
      </c>
      <c r="O3717" s="5">
        <v>11.222</v>
      </c>
      <c r="Q3717" s="5">
        <v>853.36400000000003</v>
      </c>
      <c r="R3717" s="5">
        <v>-0.73</v>
      </c>
      <c r="S3717" s="5">
        <v>726.68200000000002</v>
      </c>
      <c r="T3717" s="5">
        <v>727.41200000000003</v>
      </c>
      <c r="U3717" s="5">
        <v>426.68200000000002</v>
      </c>
      <c r="V3717" s="5">
        <v>-9.2449999999999992</v>
      </c>
      <c r="W3717" s="5">
        <v>11.028</v>
      </c>
    </row>
    <row r="3718" spans="1:23">
      <c r="A3718" s="5">
        <v>237.33600000000001</v>
      </c>
      <c r="B3718" s="5">
        <v>-1.0900000000000001</v>
      </c>
      <c r="C3718" s="5">
        <v>218.66800000000001</v>
      </c>
      <c r="D3718" s="5">
        <v>219.75800000000001</v>
      </c>
      <c r="E3718" s="5">
        <v>118.66800000000001</v>
      </c>
      <c r="F3718" s="5">
        <v>-3.5259999999999998</v>
      </c>
      <c r="G3718" s="5">
        <v>11.186999999999999</v>
      </c>
      <c r="I3718" s="5">
        <v>487.94400000000002</v>
      </c>
      <c r="J3718" s="5">
        <v>-0.45</v>
      </c>
      <c r="K3718" s="5">
        <v>443.97199999999998</v>
      </c>
      <c r="L3718" s="5">
        <v>444.42200000000003</v>
      </c>
      <c r="M3718" s="5">
        <v>243.97200000000001</v>
      </c>
      <c r="N3718" s="5">
        <v>-10.472</v>
      </c>
      <c r="O3718" s="5">
        <v>11.225</v>
      </c>
      <c r="Q3718" s="5">
        <v>853.798</v>
      </c>
      <c r="R3718" s="5">
        <v>-0.55000000000000004</v>
      </c>
      <c r="S3718" s="5">
        <v>726.899</v>
      </c>
      <c r="T3718" s="5">
        <v>727.44899999999996</v>
      </c>
      <c r="U3718" s="5">
        <v>426.899</v>
      </c>
      <c r="V3718" s="5">
        <v>-9.2430000000000003</v>
      </c>
      <c r="W3718" s="5">
        <v>11.03</v>
      </c>
    </row>
    <row r="3719" spans="1:23">
      <c r="A3719" s="5">
        <v>237.285</v>
      </c>
      <c r="B3719" s="5">
        <v>-1.06</v>
      </c>
      <c r="C3719" s="5">
        <v>218.643</v>
      </c>
      <c r="D3719" s="5">
        <v>219.703</v>
      </c>
      <c r="E3719" s="5">
        <v>118.6425</v>
      </c>
      <c r="F3719" s="5">
        <v>-3.5259999999999998</v>
      </c>
      <c r="G3719" s="5">
        <v>11.19</v>
      </c>
      <c r="I3719" s="5">
        <v>488.07299999999998</v>
      </c>
      <c r="J3719" s="5">
        <v>-0.51</v>
      </c>
      <c r="K3719" s="5">
        <v>444.03699999999998</v>
      </c>
      <c r="L3719" s="5">
        <v>444.54700000000003</v>
      </c>
      <c r="M3719" s="5">
        <v>244.03649999999999</v>
      </c>
      <c r="N3719" s="5">
        <v>-10.471</v>
      </c>
      <c r="O3719" s="5">
        <v>11.228</v>
      </c>
      <c r="Q3719" s="5">
        <v>853.83100000000002</v>
      </c>
      <c r="R3719" s="5">
        <v>-0.61</v>
      </c>
      <c r="S3719" s="5">
        <v>726.91600000000005</v>
      </c>
      <c r="T3719" s="5">
        <v>727.52599999999995</v>
      </c>
      <c r="U3719" s="5">
        <v>426.91550000000001</v>
      </c>
      <c r="V3719" s="5">
        <v>-9.2409999999999997</v>
      </c>
      <c r="W3719" s="5">
        <v>11.034000000000001</v>
      </c>
    </row>
    <row r="3720" spans="1:23">
      <c r="A3720" s="5">
        <v>237.27699999999999</v>
      </c>
      <c r="B3720" s="5">
        <v>-0.79</v>
      </c>
      <c r="C3720" s="5">
        <v>218.63900000000001</v>
      </c>
      <c r="D3720" s="5">
        <v>219.429</v>
      </c>
      <c r="E3720" s="5">
        <v>118.63849999999999</v>
      </c>
      <c r="F3720" s="5">
        <v>-3.5259999999999998</v>
      </c>
      <c r="G3720" s="5">
        <v>11.193</v>
      </c>
      <c r="I3720" s="5">
        <v>487.95600000000002</v>
      </c>
      <c r="J3720" s="5">
        <v>-0.66</v>
      </c>
      <c r="K3720" s="5">
        <v>443.97800000000001</v>
      </c>
      <c r="L3720" s="5">
        <v>444.63799999999998</v>
      </c>
      <c r="M3720" s="5">
        <v>243.97800000000001</v>
      </c>
      <c r="N3720" s="5">
        <v>-10.47</v>
      </c>
      <c r="O3720" s="5">
        <v>11.231</v>
      </c>
      <c r="Q3720" s="5">
        <v>853.7</v>
      </c>
      <c r="R3720" s="5">
        <v>-0.56000000000000005</v>
      </c>
      <c r="S3720" s="5">
        <v>726.85</v>
      </c>
      <c r="T3720" s="5">
        <v>727.41</v>
      </c>
      <c r="U3720" s="5">
        <v>426.85</v>
      </c>
      <c r="V3720" s="5">
        <v>-9.2390000000000008</v>
      </c>
      <c r="W3720" s="5">
        <v>11.037000000000001</v>
      </c>
    </row>
    <row r="3721" spans="1:23">
      <c r="A3721" s="5">
        <v>237.29</v>
      </c>
      <c r="B3721" s="5">
        <v>-0.81</v>
      </c>
      <c r="C3721" s="5">
        <v>218.64500000000001</v>
      </c>
      <c r="D3721" s="5">
        <v>219.45500000000001</v>
      </c>
      <c r="E3721" s="5">
        <v>118.645</v>
      </c>
      <c r="F3721" s="5">
        <v>-3.5259999999999998</v>
      </c>
      <c r="G3721" s="5">
        <v>11.196999999999999</v>
      </c>
      <c r="I3721" s="5">
        <v>487.79700000000003</v>
      </c>
      <c r="J3721" s="5">
        <v>-0.66</v>
      </c>
      <c r="K3721" s="5">
        <v>443.899</v>
      </c>
      <c r="L3721" s="5">
        <v>444.55900000000003</v>
      </c>
      <c r="M3721" s="5">
        <v>243.89850000000001</v>
      </c>
      <c r="N3721" s="5">
        <v>-10.468999999999999</v>
      </c>
      <c r="O3721" s="5">
        <v>11.233000000000001</v>
      </c>
      <c r="Q3721" s="5">
        <v>853.85</v>
      </c>
      <c r="R3721" s="5">
        <v>-0.79</v>
      </c>
      <c r="S3721" s="5">
        <v>726.92499999999995</v>
      </c>
      <c r="T3721" s="5">
        <v>727.71500000000003</v>
      </c>
      <c r="U3721" s="5">
        <v>426.92500000000001</v>
      </c>
      <c r="V3721" s="5">
        <v>-9.2379999999999995</v>
      </c>
      <c r="W3721" s="5">
        <v>11.039</v>
      </c>
    </row>
    <row r="3722" spans="1:23">
      <c r="A3722" s="5">
        <v>237.303</v>
      </c>
      <c r="B3722" s="5">
        <v>-0.7</v>
      </c>
      <c r="C3722" s="5">
        <v>218.65199999999999</v>
      </c>
      <c r="D3722" s="5">
        <v>219.352</v>
      </c>
      <c r="E3722" s="5">
        <v>118.6515</v>
      </c>
      <c r="F3722" s="5">
        <v>-3.5249999999999999</v>
      </c>
      <c r="G3722" s="5">
        <v>11.2</v>
      </c>
      <c r="I3722" s="5">
        <v>487.53100000000001</v>
      </c>
      <c r="J3722" s="5">
        <v>-0.59</v>
      </c>
      <c r="K3722" s="5">
        <v>443.76600000000002</v>
      </c>
      <c r="L3722" s="5">
        <v>444.35599999999999</v>
      </c>
      <c r="M3722" s="5">
        <v>243.7655</v>
      </c>
      <c r="N3722" s="5">
        <v>-10.468999999999999</v>
      </c>
      <c r="O3722" s="5">
        <v>11.237</v>
      </c>
      <c r="Q3722" s="5">
        <v>853.51599999999996</v>
      </c>
      <c r="R3722" s="5">
        <v>-0.74</v>
      </c>
      <c r="S3722" s="5">
        <v>726.75800000000004</v>
      </c>
      <c r="T3722" s="5">
        <v>727.49800000000005</v>
      </c>
      <c r="U3722" s="5">
        <v>426.75799999999998</v>
      </c>
      <c r="V3722" s="5">
        <v>-9.2360000000000007</v>
      </c>
      <c r="W3722" s="5">
        <v>11.042999999999999</v>
      </c>
    </row>
    <row r="3723" spans="1:23">
      <c r="A3723" s="5">
        <v>237.31700000000001</v>
      </c>
      <c r="B3723" s="5">
        <v>-0.99</v>
      </c>
      <c r="C3723" s="5">
        <v>218.65899999999999</v>
      </c>
      <c r="D3723" s="5">
        <v>219.649</v>
      </c>
      <c r="E3723" s="5">
        <v>118.6585</v>
      </c>
      <c r="F3723" s="5">
        <v>-3.5249999999999999</v>
      </c>
      <c r="G3723" s="5">
        <v>11.202999999999999</v>
      </c>
      <c r="I3723" s="5">
        <v>487.57499999999999</v>
      </c>
      <c r="J3723" s="5">
        <v>-0.55000000000000004</v>
      </c>
      <c r="K3723" s="5">
        <v>443.78800000000001</v>
      </c>
      <c r="L3723" s="5">
        <v>444.33800000000002</v>
      </c>
      <c r="M3723" s="5">
        <v>243.78749999999999</v>
      </c>
      <c r="N3723" s="5">
        <v>-10.467000000000001</v>
      </c>
      <c r="O3723" s="5">
        <v>11.24</v>
      </c>
      <c r="Q3723" s="5">
        <v>853.58</v>
      </c>
      <c r="R3723" s="5">
        <v>-0.77</v>
      </c>
      <c r="S3723" s="5">
        <v>726.79</v>
      </c>
      <c r="T3723" s="5">
        <v>727.56</v>
      </c>
      <c r="U3723" s="5">
        <v>426.79</v>
      </c>
      <c r="V3723" s="5">
        <v>-9.234</v>
      </c>
      <c r="W3723" s="5">
        <v>11.045</v>
      </c>
    </row>
    <row r="3724" spans="1:23">
      <c r="A3724" s="5">
        <v>237.22300000000001</v>
      </c>
      <c r="B3724" s="5">
        <v>-0.53</v>
      </c>
      <c r="C3724" s="5">
        <v>218.61199999999999</v>
      </c>
      <c r="D3724" s="5">
        <v>219.142</v>
      </c>
      <c r="E3724" s="5">
        <v>118.61150000000001</v>
      </c>
      <c r="F3724" s="5">
        <v>-3.5249999999999999</v>
      </c>
      <c r="G3724" s="5">
        <v>11.205</v>
      </c>
      <c r="I3724" s="5">
        <v>487.51900000000001</v>
      </c>
      <c r="J3724" s="5">
        <v>-0.55000000000000004</v>
      </c>
      <c r="K3724" s="5">
        <v>443.76</v>
      </c>
      <c r="L3724" s="5">
        <v>444.31</v>
      </c>
      <c r="M3724" s="5">
        <v>243.7595</v>
      </c>
      <c r="N3724" s="5">
        <v>-10.467000000000001</v>
      </c>
      <c r="O3724" s="5">
        <v>11.243</v>
      </c>
      <c r="Q3724" s="5">
        <v>853.51099999999997</v>
      </c>
      <c r="R3724" s="5">
        <v>-1.01</v>
      </c>
      <c r="S3724" s="5">
        <v>726.75599999999997</v>
      </c>
      <c r="T3724" s="5">
        <v>727.76599999999996</v>
      </c>
      <c r="U3724" s="5">
        <v>426.75549999999998</v>
      </c>
      <c r="V3724" s="5">
        <v>-9.2330000000000005</v>
      </c>
      <c r="W3724" s="5">
        <v>11.048</v>
      </c>
    </row>
    <row r="3725" spans="1:23">
      <c r="A3725" s="5">
        <v>237.23599999999999</v>
      </c>
      <c r="B3725" s="5">
        <v>-0.56999999999999995</v>
      </c>
      <c r="C3725" s="5">
        <v>218.61799999999999</v>
      </c>
      <c r="D3725" s="5">
        <v>219.18799999999999</v>
      </c>
      <c r="E3725" s="5">
        <v>118.61799999999999</v>
      </c>
      <c r="F3725" s="5">
        <v>-3.5259999999999998</v>
      </c>
      <c r="G3725" s="5">
        <v>11.208</v>
      </c>
      <c r="I3725" s="5">
        <v>487.62900000000002</v>
      </c>
      <c r="J3725" s="5">
        <v>-0.52</v>
      </c>
      <c r="K3725" s="5">
        <v>443.815</v>
      </c>
      <c r="L3725" s="5">
        <v>444.33499999999998</v>
      </c>
      <c r="M3725" s="5">
        <v>243.81450000000001</v>
      </c>
      <c r="N3725" s="5">
        <v>-10.465999999999999</v>
      </c>
      <c r="O3725" s="5">
        <v>11.246</v>
      </c>
      <c r="Q3725" s="5">
        <v>853.63400000000001</v>
      </c>
      <c r="R3725" s="5">
        <v>-0.88</v>
      </c>
      <c r="S3725" s="5">
        <v>726.81700000000001</v>
      </c>
      <c r="T3725" s="5">
        <v>727.697</v>
      </c>
      <c r="U3725" s="5">
        <v>426.81700000000001</v>
      </c>
      <c r="V3725" s="5">
        <v>-9.2309999999999999</v>
      </c>
      <c r="W3725" s="5">
        <v>11.052</v>
      </c>
    </row>
    <row r="3726" spans="1:23">
      <c r="A3726" s="5">
        <v>237.185</v>
      </c>
      <c r="B3726" s="5">
        <v>-0.59</v>
      </c>
      <c r="C3726" s="5">
        <v>218.59299999999999</v>
      </c>
      <c r="D3726" s="5">
        <v>219.18299999999999</v>
      </c>
      <c r="E3726" s="5">
        <v>118.5925</v>
      </c>
      <c r="F3726" s="5">
        <v>-3.5259999999999998</v>
      </c>
      <c r="G3726" s="5">
        <v>11.212</v>
      </c>
      <c r="I3726" s="5">
        <v>487.75799999999998</v>
      </c>
      <c r="J3726" s="5">
        <v>-0.64</v>
      </c>
      <c r="K3726" s="5">
        <v>443.87900000000002</v>
      </c>
      <c r="L3726" s="5">
        <v>444.51900000000001</v>
      </c>
      <c r="M3726" s="5">
        <v>243.87899999999999</v>
      </c>
      <c r="N3726" s="5">
        <v>-10.465999999999999</v>
      </c>
      <c r="O3726" s="5">
        <v>11.247999999999999</v>
      </c>
      <c r="Q3726" s="5">
        <v>853.80799999999999</v>
      </c>
      <c r="R3726" s="5">
        <v>-0.86</v>
      </c>
      <c r="S3726" s="5">
        <v>726.904</v>
      </c>
      <c r="T3726" s="5">
        <v>727.76400000000001</v>
      </c>
      <c r="U3726" s="5">
        <v>426.904</v>
      </c>
      <c r="V3726" s="5">
        <v>-9.2289999999999992</v>
      </c>
      <c r="W3726" s="5">
        <v>11.054</v>
      </c>
    </row>
    <row r="3727" spans="1:23">
      <c r="A3727" s="5">
        <v>237.19800000000001</v>
      </c>
      <c r="B3727" s="5">
        <v>-0.65</v>
      </c>
      <c r="C3727" s="5">
        <v>218.59899999999999</v>
      </c>
      <c r="D3727" s="5">
        <v>219.249</v>
      </c>
      <c r="E3727" s="5">
        <v>118.599</v>
      </c>
      <c r="F3727" s="5">
        <v>-3.5259999999999998</v>
      </c>
      <c r="G3727" s="5">
        <v>11.215</v>
      </c>
      <c r="I3727" s="5">
        <v>487.43400000000003</v>
      </c>
      <c r="J3727" s="5">
        <v>-0.52</v>
      </c>
      <c r="K3727" s="5">
        <v>443.71699999999998</v>
      </c>
      <c r="L3727" s="5">
        <v>444.23700000000002</v>
      </c>
      <c r="M3727" s="5">
        <v>243.71700000000001</v>
      </c>
      <c r="N3727" s="5">
        <v>-10.465</v>
      </c>
      <c r="O3727" s="5">
        <v>11.250999999999999</v>
      </c>
      <c r="Q3727" s="5">
        <v>853.65099999999995</v>
      </c>
      <c r="R3727" s="5">
        <v>-0.82</v>
      </c>
      <c r="S3727" s="5">
        <v>726.82600000000002</v>
      </c>
      <c r="T3727" s="5">
        <v>727.64599999999996</v>
      </c>
      <c r="U3727" s="5">
        <v>426.82549999999998</v>
      </c>
      <c r="V3727" s="5">
        <v>-9.2270000000000003</v>
      </c>
      <c r="W3727" s="5">
        <v>11.057</v>
      </c>
    </row>
    <row r="3728" spans="1:23">
      <c r="A3728" s="5">
        <v>237.233</v>
      </c>
      <c r="B3728" s="5">
        <v>-0.73</v>
      </c>
      <c r="C3728" s="5">
        <v>218.61699999999999</v>
      </c>
      <c r="D3728" s="5">
        <v>219.34700000000001</v>
      </c>
      <c r="E3728" s="5">
        <v>118.6165</v>
      </c>
      <c r="F3728" s="5">
        <v>-3.5259999999999998</v>
      </c>
      <c r="G3728" s="5">
        <v>11.218</v>
      </c>
      <c r="I3728" s="5">
        <v>487.476</v>
      </c>
      <c r="J3728" s="5">
        <v>-0.41</v>
      </c>
      <c r="K3728" s="5">
        <v>443.738</v>
      </c>
      <c r="L3728" s="5">
        <v>444.14800000000002</v>
      </c>
      <c r="M3728" s="5">
        <v>243.738</v>
      </c>
      <c r="N3728" s="5">
        <v>-10.464</v>
      </c>
      <c r="O3728" s="5">
        <v>11.255000000000001</v>
      </c>
      <c r="Q3728" s="5">
        <v>853.98900000000003</v>
      </c>
      <c r="R3728" s="5">
        <v>-0.82</v>
      </c>
      <c r="S3728" s="5">
        <v>726.995</v>
      </c>
      <c r="T3728" s="5">
        <v>727.81500000000005</v>
      </c>
      <c r="U3728" s="5">
        <v>426.99450000000002</v>
      </c>
      <c r="V3728" s="5">
        <v>-9.2260000000000009</v>
      </c>
      <c r="W3728" s="5">
        <v>11.061</v>
      </c>
    </row>
    <row r="3729" spans="1:23">
      <c r="A3729" s="5">
        <v>237.20400000000001</v>
      </c>
      <c r="B3729" s="5">
        <v>-0.89</v>
      </c>
      <c r="C3729" s="5">
        <v>218.602</v>
      </c>
      <c r="D3729" s="5">
        <v>219.49199999999999</v>
      </c>
      <c r="E3729" s="5">
        <v>118.602</v>
      </c>
      <c r="F3729" s="5">
        <v>-3.5249999999999999</v>
      </c>
      <c r="G3729" s="5">
        <v>11.221</v>
      </c>
      <c r="I3729" s="5">
        <v>487.37599999999998</v>
      </c>
      <c r="J3729" s="5">
        <v>-0.4</v>
      </c>
      <c r="K3729" s="5">
        <v>443.68799999999999</v>
      </c>
      <c r="L3729" s="5">
        <v>444.08800000000002</v>
      </c>
      <c r="M3729" s="5">
        <v>243.68799999999999</v>
      </c>
      <c r="N3729" s="5">
        <v>-10.464</v>
      </c>
      <c r="O3729" s="5">
        <v>11.257999999999999</v>
      </c>
      <c r="Q3729" s="5">
        <v>853.85900000000004</v>
      </c>
      <c r="R3729" s="5">
        <v>-0.74</v>
      </c>
      <c r="S3729" s="5">
        <v>726.93</v>
      </c>
      <c r="T3729" s="5">
        <v>727.67</v>
      </c>
      <c r="U3729" s="5">
        <v>426.92950000000002</v>
      </c>
      <c r="V3729" s="5">
        <v>-9.2240000000000002</v>
      </c>
      <c r="W3729" s="5">
        <v>11.063000000000001</v>
      </c>
    </row>
    <row r="3730" spans="1:23">
      <c r="A3730" s="5">
        <v>237.21700000000001</v>
      </c>
      <c r="B3730" s="5">
        <v>-0.75</v>
      </c>
      <c r="C3730" s="5">
        <v>218.60900000000001</v>
      </c>
      <c r="D3730" s="5">
        <v>219.35900000000001</v>
      </c>
      <c r="E3730" s="5">
        <v>118.60850000000001</v>
      </c>
      <c r="F3730" s="5">
        <v>-3.5249999999999999</v>
      </c>
      <c r="G3730" s="5">
        <v>11.224</v>
      </c>
      <c r="I3730" s="5">
        <v>487.23700000000002</v>
      </c>
      <c r="J3730" s="5">
        <v>-0.53</v>
      </c>
      <c r="K3730" s="5">
        <v>443.61900000000003</v>
      </c>
      <c r="L3730" s="5">
        <v>444.149</v>
      </c>
      <c r="M3730" s="5">
        <v>243.61850000000001</v>
      </c>
      <c r="N3730" s="5">
        <v>-10.462999999999999</v>
      </c>
      <c r="O3730" s="5">
        <v>11.260999999999999</v>
      </c>
      <c r="Q3730" s="5">
        <v>854.048</v>
      </c>
      <c r="R3730" s="5">
        <v>-0.61</v>
      </c>
      <c r="S3730" s="5">
        <v>727.024</v>
      </c>
      <c r="T3730" s="5">
        <v>727.63400000000001</v>
      </c>
      <c r="U3730" s="5">
        <v>427.024</v>
      </c>
      <c r="V3730" s="5">
        <v>-9.2219999999999995</v>
      </c>
      <c r="W3730" s="5">
        <v>11.066000000000001</v>
      </c>
    </row>
    <row r="3731" spans="1:23">
      <c r="A3731" s="5">
        <v>237.18799999999999</v>
      </c>
      <c r="B3731" s="5">
        <v>-0.93</v>
      </c>
      <c r="C3731" s="5">
        <v>218.59399999999999</v>
      </c>
      <c r="D3731" s="5">
        <v>219.524</v>
      </c>
      <c r="E3731" s="5">
        <v>118.59399999999999</v>
      </c>
      <c r="F3731" s="5">
        <v>-3.5249999999999999</v>
      </c>
      <c r="G3731" s="5">
        <v>11.227</v>
      </c>
      <c r="I3731" s="5">
        <v>487.42899999999997</v>
      </c>
      <c r="J3731" s="5">
        <v>-0.46</v>
      </c>
      <c r="K3731" s="5">
        <v>443.71499999999997</v>
      </c>
      <c r="L3731" s="5">
        <v>444.17500000000001</v>
      </c>
      <c r="M3731" s="5">
        <v>243.71449999999999</v>
      </c>
      <c r="N3731" s="5">
        <v>-10.462</v>
      </c>
      <c r="O3731" s="5">
        <v>11.263999999999999</v>
      </c>
      <c r="Q3731" s="5">
        <v>853.80200000000002</v>
      </c>
      <c r="R3731" s="5">
        <v>-0.72</v>
      </c>
      <c r="S3731" s="5">
        <v>726.90099999999995</v>
      </c>
      <c r="T3731" s="5">
        <v>727.62099999999998</v>
      </c>
      <c r="U3731" s="5">
        <v>426.90100000000001</v>
      </c>
      <c r="V3731" s="5">
        <v>-9.2200000000000006</v>
      </c>
      <c r="W3731" s="5">
        <v>11.07</v>
      </c>
    </row>
    <row r="3732" spans="1:23">
      <c r="A3732" s="5">
        <v>237.2</v>
      </c>
      <c r="B3732" s="5">
        <v>-1.05</v>
      </c>
      <c r="C3732" s="5">
        <v>218.6</v>
      </c>
      <c r="D3732" s="5">
        <v>219.65</v>
      </c>
      <c r="E3732" s="5">
        <v>118.6</v>
      </c>
      <c r="F3732" s="5">
        <v>-3.5249999999999999</v>
      </c>
      <c r="G3732" s="5">
        <v>11.23</v>
      </c>
      <c r="I3732" s="5">
        <v>487.21</v>
      </c>
      <c r="J3732" s="5">
        <v>-0.46</v>
      </c>
      <c r="K3732" s="5">
        <v>443.60500000000002</v>
      </c>
      <c r="L3732" s="5">
        <v>444.065</v>
      </c>
      <c r="M3732" s="5">
        <v>243.60499999999999</v>
      </c>
      <c r="N3732" s="5">
        <v>-10.461</v>
      </c>
      <c r="O3732" s="5">
        <v>11.266</v>
      </c>
      <c r="Q3732" s="5">
        <v>853.65099999999995</v>
      </c>
      <c r="R3732" s="5">
        <v>-0.91</v>
      </c>
      <c r="S3732" s="5">
        <v>726.82600000000002</v>
      </c>
      <c r="T3732" s="5">
        <v>727.73599999999999</v>
      </c>
      <c r="U3732" s="5">
        <v>426.82549999999998</v>
      </c>
      <c r="V3732" s="5">
        <v>-9.2189999999999994</v>
      </c>
      <c r="W3732" s="5">
        <v>11.071999999999999</v>
      </c>
    </row>
    <row r="3733" spans="1:23">
      <c r="A3733" s="5">
        <v>237.23400000000001</v>
      </c>
      <c r="B3733" s="5">
        <v>-0.88</v>
      </c>
      <c r="C3733" s="5">
        <v>218.61699999999999</v>
      </c>
      <c r="D3733" s="5">
        <v>219.49700000000001</v>
      </c>
      <c r="E3733" s="5">
        <v>118.617</v>
      </c>
      <c r="F3733" s="5">
        <v>-3.5249999999999999</v>
      </c>
      <c r="G3733" s="5">
        <v>11.233000000000001</v>
      </c>
      <c r="I3733" s="5">
        <v>487.19200000000001</v>
      </c>
      <c r="J3733" s="5">
        <v>-0.64</v>
      </c>
      <c r="K3733" s="5">
        <v>443.596</v>
      </c>
      <c r="L3733" s="5">
        <v>444.23599999999999</v>
      </c>
      <c r="M3733" s="5">
        <v>243.596</v>
      </c>
      <c r="N3733" s="5">
        <v>-10.461</v>
      </c>
      <c r="O3733" s="5">
        <v>11.27</v>
      </c>
      <c r="Q3733" s="5">
        <v>853.774</v>
      </c>
      <c r="R3733" s="5">
        <v>-0.7</v>
      </c>
      <c r="S3733" s="5">
        <v>726.88699999999994</v>
      </c>
      <c r="T3733" s="5">
        <v>727.58699999999999</v>
      </c>
      <c r="U3733" s="5">
        <v>426.887</v>
      </c>
      <c r="V3733" s="5">
        <v>-9.2170000000000005</v>
      </c>
      <c r="W3733" s="5">
        <v>11.074999999999999</v>
      </c>
    </row>
    <row r="3734" spans="1:23">
      <c r="A3734" s="5">
        <v>237.18299999999999</v>
      </c>
      <c r="B3734" s="5">
        <v>-0.82</v>
      </c>
      <c r="C3734" s="5">
        <v>218.59200000000001</v>
      </c>
      <c r="D3734" s="5">
        <v>219.41200000000001</v>
      </c>
      <c r="E3734" s="5">
        <v>118.5915</v>
      </c>
      <c r="F3734" s="5">
        <v>-3.5259999999999998</v>
      </c>
      <c r="G3734" s="5">
        <v>11.236000000000001</v>
      </c>
      <c r="I3734" s="5">
        <v>487.029</v>
      </c>
      <c r="J3734" s="5">
        <v>-0.69</v>
      </c>
      <c r="K3734" s="5">
        <v>443.51499999999999</v>
      </c>
      <c r="L3734" s="5">
        <v>444.20499999999998</v>
      </c>
      <c r="M3734" s="5">
        <v>243.5145</v>
      </c>
      <c r="N3734" s="5">
        <v>-10.46</v>
      </c>
      <c r="O3734" s="5">
        <v>11.273</v>
      </c>
      <c r="Q3734" s="5">
        <v>853.68</v>
      </c>
      <c r="R3734" s="5">
        <v>-0.93</v>
      </c>
      <c r="S3734" s="5">
        <v>726.84</v>
      </c>
      <c r="T3734" s="5">
        <v>727.77</v>
      </c>
      <c r="U3734" s="5">
        <v>426.84</v>
      </c>
      <c r="V3734" s="5">
        <v>-9.2149999999999999</v>
      </c>
      <c r="W3734" s="5">
        <v>11.079000000000001</v>
      </c>
    </row>
    <row r="3735" spans="1:23">
      <c r="A3735" s="5">
        <v>237.13300000000001</v>
      </c>
      <c r="B3735" s="5">
        <v>-0.96</v>
      </c>
      <c r="C3735" s="5">
        <v>218.56700000000001</v>
      </c>
      <c r="D3735" s="5">
        <v>219.52699999999999</v>
      </c>
      <c r="E3735" s="5">
        <v>118.5665</v>
      </c>
      <c r="F3735" s="5">
        <v>-3.5259999999999998</v>
      </c>
      <c r="G3735" s="5">
        <v>11.239000000000001</v>
      </c>
      <c r="I3735" s="5">
        <v>487.05200000000002</v>
      </c>
      <c r="J3735" s="5">
        <v>-0.52</v>
      </c>
      <c r="K3735" s="5">
        <v>443.52600000000001</v>
      </c>
      <c r="L3735" s="5">
        <v>444.04599999999999</v>
      </c>
      <c r="M3735" s="5">
        <v>243.52600000000001</v>
      </c>
      <c r="N3735" s="5">
        <v>-10.46</v>
      </c>
      <c r="O3735" s="5">
        <v>11.276999999999999</v>
      </c>
      <c r="Q3735" s="5">
        <v>854.072</v>
      </c>
      <c r="R3735" s="5">
        <v>-0.75</v>
      </c>
      <c r="S3735" s="5">
        <v>727.03599999999994</v>
      </c>
      <c r="T3735" s="5">
        <v>727.78599999999994</v>
      </c>
      <c r="U3735" s="5">
        <v>427.036</v>
      </c>
      <c r="V3735" s="5">
        <v>-9.2129999999999992</v>
      </c>
      <c r="W3735" s="5">
        <v>11.081</v>
      </c>
    </row>
    <row r="3736" spans="1:23">
      <c r="A3736" s="5">
        <v>237.10400000000001</v>
      </c>
      <c r="B3736" s="5">
        <v>-0.78</v>
      </c>
      <c r="C3736" s="5">
        <v>218.55199999999999</v>
      </c>
      <c r="D3736" s="5">
        <v>219.33199999999999</v>
      </c>
      <c r="E3736" s="5">
        <v>118.55200000000001</v>
      </c>
      <c r="F3736" s="5">
        <v>-3.5259999999999998</v>
      </c>
      <c r="G3736" s="5">
        <v>11.242000000000001</v>
      </c>
      <c r="I3736" s="5">
        <v>487.08</v>
      </c>
      <c r="J3736" s="5">
        <v>-0.43</v>
      </c>
      <c r="K3736" s="5">
        <v>443.54</v>
      </c>
      <c r="L3736" s="5">
        <v>443.97</v>
      </c>
      <c r="M3736" s="5">
        <v>243.54</v>
      </c>
      <c r="N3736" s="5">
        <v>-10.459</v>
      </c>
      <c r="O3736" s="5">
        <v>11.279</v>
      </c>
      <c r="Q3736" s="5">
        <v>853.79700000000003</v>
      </c>
      <c r="R3736" s="5">
        <v>-0.8</v>
      </c>
      <c r="S3736" s="5">
        <v>726.899</v>
      </c>
      <c r="T3736" s="5">
        <v>727.69899999999996</v>
      </c>
      <c r="U3736" s="5">
        <v>426.89850000000001</v>
      </c>
      <c r="V3736" s="5">
        <v>-9.2119999999999997</v>
      </c>
      <c r="W3736" s="5">
        <v>11.085000000000001</v>
      </c>
    </row>
    <row r="3737" spans="1:23">
      <c r="A3737" s="5">
        <v>237.18100000000001</v>
      </c>
      <c r="B3737" s="5">
        <v>-0.89</v>
      </c>
      <c r="C3737" s="5">
        <v>218.59100000000001</v>
      </c>
      <c r="D3737" s="5">
        <v>219.48099999999999</v>
      </c>
      <c r="E3737" s="5">
        <v>118.59050000000001</v>
      </c>
      <c r="F3737" s="5">
        <v>-3.5259999999999998</v>
      </c>
      <c r="G3737" s="5">
        <v>11.244999999999999</v>
      </c>
      <c r="I3737" s="5">
        <v>487.29199999999997</v>
      </c>
      <c r="J3737" s="5">
        <v>-0.79</v>
      </c>
      <c r="K3737" s="5">
        <v>443.64600000000002</v>
      </c>
      <c r="L3737" s="5">
        <v>444.43599999999998</v>
      </c>
      <c r="M3737" s="5">
        <v>243.64599999999999</v>
      </c>
      <c r="N3737" s="5">
        <v>-10.459</v>
      </c>
      <c r="O3737" s="5">
        <v>11.282</v>
      </c>
      <c r="Q3737" s="5">
        <v>854.20699999999999</v>
      </c>
      <c r="R3737" s="5">
        <v>-1.1200000000000001</v>
      </c>
      <c r="S3737" s="5">
        <v>727.10400000000004</v>
      </c>
      <c r="T3737" s="5">
        <v>728.22400000000005</v>
      </c>
      <c r="U3737" s="5">
        <v>427.1035</v>
      </c>
      <c r="V3737" s="5">
        <v>-9.2100000000000009</v>
      </c>
      <c r="W3737" s="5">
        <v>11.087999999999999</v>
      </c>
    </row>
    <row r="3738" spans="1:23">
      <c r="A3738" s="5">
        <v>237.19399999999999</v>
      </c>
      <c r="B3738" s="5">
        <v>-0.92</v>
      </c>
      <c r="C3738" s="5">
        <v>218.59700000000001</v>
      </c>
      <c r="D3738" s="5">
        <v>219.517</v>
      </c>
      <c r="E3738" s="5">
        <v>118.59699999999999</v>
      </c>
      <c r="F3738" s="5">
        <v>-3.5259999999999998</v>
      </c>
      <c r="G3738" s="5">
        <v>11.247999999999999</v>
      </c>
      <c r="I3738" s="5">
        <v>487.19400000000002</v>
      </c>
      <c r="J3738" s="5">
        <v>-0.61</v>
      </c>
      <c r="K3738" s="5">
        <v>443.59699999999998</v>
      </c>
      <c r="L3738" s="5">
        <v>444.20699999999999</v>
      </c>
      <c r="M3738" s="5">
        <v>243.59700000000001</v>
      </c>
      <c r="N3738" s="5">
        <v>-10.458</v>
      </c>
      <c r="O3738" s="5">
        <v>11.285</v>
      </c>
      <c r="Q3738" s="5">
        <v>854.27099999999996</v>
      </c>
      <c r="R3738" s="5">
        <v>-0.8</v>
      </c>
      <c r="S3738" s="5">
        <v>727.13599999999997</v>
      </c>
      <c r="T3738" s="5">
        <v>727.93600000000004</v>
      </c>
      <c r="U3738" s="5">
        <v>427.13549999999998</v>
      </c>
      <c r="V3738" s="5">
        <v>-9.2080000000000002</v>
      </c>
      <c r="W3738" s="5">
        <v>11.090999999999999</v>
      </c>
    </row>
    <row r="3739" spans="1:23">
      <c r="A3739" s="5">
        <v>237.16399999999999</v>
      </c>
      <c r="B3739" s="5">
        <v>-0.85</v>
      </c>
      <c r="C3739" s="5">
        <v>218.58199999999999</v>
      </c>
      <c r="D3739" s="5">
        <v>219.43199999999999</v>
      </c>
      <c r="E3739" s="5">
        <v>118.58199999999999</v>
      </c>
      <c r="F3739" s="5">
        <v>-3.5259999999999998</v>
      </c>
      <c r="G3739" s="5">
        <v>11.252000000000001</v>
      </c>
      <c r="I3739" s="5">
        <v>486.95</v>
      </c>
      <c r="J3739" s="5">
        <v>-0.65</v>
      </c>
      <c r="K3739" s="5">
        <v>443.47500000000002</v>
      </c>
      <c r="L3739" s="5">
        <v>444.125</v>
      </c>
      <c r="M3739" s="5">
        <v>243.47499999999999</v>
      </c>
      <c r="N3739" s="5">
        <v>-10.458</v>
      </c>
      <c r="O3739" s="5">
        <v>11.288</v>
      </c>
      <c r="Q3739" s="5">
        <v>854.10900000000004</v>
      </c>
      <c r="R3739" s="5">
        <v>-0.69</v>
      </c>
      <c r="S3739" s="5">
        <v>727.05499999999995</v>
      </c>
      <c r="T3739" s="5">
        <v>727.745</v>
      </c>
      <c r="U3739" s="5">
        <v>427.05450000000002</v>
      </c>
      <c r="V3739" s="5">
        <v>-9.2070000000000007</v>
      </c>
      <c r="W3739" s="5">
        <v>11.093999999999999</v>
      </c>
    </row>
    <row r="3740" spans="1:23">
      <c r="A3740" s="5">
        <v>237.15700000000001</v>
      </c>
      <c r="B3740" s="5">
        <v>-1.1399999999999999</v>
      </c>
      <c r="C3740" s="5">
        <v>218.57900000000001</v>
      </c>
      <c r="D3740" s="5">
        <v>219.71899999999999</v>
      </c>
      <c r="E3740" s="5">
        <v>118.57850000000001</v>
      </c>
      <c r="F3740" s="5">
        <v>-3.5259999999999998</v>
      </c>
      <c r="G3740" s="5">
        <v>11.254</v>
      </c>
      <c r="I3740" s="5">
        <v>486.971</v>
      </c>
      <c r="J3740" s="5">
        <v>-0.66</v>
      </c>
      <c r="K3740" s="5">
        <v>443.48599999999999</v>
      </c>
      <c r="L3740" s="5">
        <v>444.14600000000002</v>
      </c>
      <c r="M3740" s="5">
        <v>243.4855</v>
      </c>
      <c r="N3740" s="5">
        <v>-10.458</v>
      </c>
      <c r="O3740" s="5">
        <v>11.292</v>
      </c>
      <c r="Q3740" s="5">
        <v>854.149</v>
      </c>
      <c r="R3740" s="5">
        <v>-0.56999999999999995</v>
      </c>
      <c r="S3740" s="5">
        <v>727.07500000000005</v>
      </c>
      <c r="T3740" s="5">
        <v>727.64499999999998</v>
      </c>
      <c r="U3740" s="5">
        <v>427.0745</v>
      </c>
      <c r="V3740" s="5">
        <v>-9.2050000000000001</v>
      </c>
      <c r="W3740" s="5">
        <v>11.097</v>
      </c>
    </row>
    <row r="3741" spans="1:23">
      <c r="A3741" s="5">
        <v>237.15</v>
      </c>
      <c r="B3741" s="5">
        <v>-1.04</v>
      </c>
      <c r="C3741" s="5">
        <v>218.57499999999999</v>
      </c>
      <c r="D3741" s="5">
        <v>219.61500000000001</v>
      </c>
      <c r="E3741" s="5">
        <v>118.575</v>
      </c>
      <c r="F3741" s="5">
        <v>-3.5249999999999999</v>
      </c>
      <c r="G3741" s="5">
        <v>11.257</v>
      </c>
      <c r="I3741" s="5">
        <v>486.709</v>
      </c>
      <c r="J3741" s="5">
        <v>-0.77</v>
      </c>
      <c r="K3741" s="5">
        <v>443.35500000000002</v>
      </c>
      <c r="L3741" s="5">
        <v>444.125</v>
      </c>
      <c r="M3741" s="5">
        <v>243.3545</v>
      </c>
      <c r="N3741" s="5">
        <v>-10.457000000000001</v>
      </c>
      <c r="O3741" s="5">
        <v>11.294</v>
      </c>
      <c r="Q3741" s="5">
        <v>853.822</v>
      </c>
      <c r="R3741" s="5">
        <v>-0.9</v>
      </c>
      <c r="S3741" s="5">
        <v>726.91099999999994</v>
      </c>
      <c r="T3741" s="5">
        <v>727.81100000000004</v>
      </c>
      <c r="U3741" s="5">
        <v>426.911</v>
      </c>
      <c r="V3741" s="5">
        <v>-9.2029999999999994</v>
      </c>
      <c r="W3741" s="5">
        <v>11.1</v>
      </c>
    </row>
    <row r="3742" spans="1:23">
      <c r="A3742" s="5">
        <v>237.16399999999999</v>
      </c>
      <c r="B3742" s="5">
        <v>-0.78</v>
      </c>
      <c r="C3742" s="5">
        <v>218.58199999999999</v>
      </c>
      <c r="D3742" s="5">
        <v>219.36199999999999</v>
      </c>
      <c r="E3742" s="5">
        <v>118.58199999999999</v>
      </c>
      <c r="F3742" s="5">
        <v>-3.5249999999999999</v>
      </c>
      <c r="G3742" s="5">
        <v>11.26</v>
      </c>
      <c r="I3742" s="5">
        <v>486.86</v>
      </c>
      <c r="J3742" s="5">
        <v>-0.59</v>
      </c>
      <c r="K3742" s="5">
        <v>443.43</v>
      </c>
      <c r="L3742" s="5">
        <v>444.02</v>
      </c>
      <c r="M3742" s="5">
        <v>243.43</v>
      </c>
      <c r="N3742" s="5">
        <v>-10.456</v>
      </c>
      <c r="O3742" s="5">
        <v>11.297000000000001</v>
      </c>
      <c r="Q3742" s="5">
        <v>853.92200000000003</v>
      </c>
      <c r="R3742" s="5">
        <v>-0.71</v>
      </c>
      <c r="S3742" s="5">
        <v>726.96100000000001</v>
      </c>
      <c r="T3742" s="5">
        <v>727.67100000000005</v>
      </c>
      <c r="U3742" s="5">
        <v>426.96100000000001</v>
      </c>
      <c r="V3742" s="5">
        <v>-9.2010000000000005</v>
      </c>
      <c r="W3742" s="5">
        <v>11.103</v>
      </c>
    </row>
    <row r="3743" spans="1:23">
      <c r="A3743" s="5">
        <v>237.09100000000001</v>
      </c>
      <c r="B3743" s="5">
        <v>-1</v>
      </c>
      <c r="C3743" s="5">
        <v>218.54599999999999</v>
      </c>
      <c r="D3743" s="5">
        <v>219.54599999999999</v>
      </c>
      <c r="E3743" s="5">
        <v>118.5455</v>
      </c>
      <c r="F3743" s="5">
        <v>-3.524</v>
      </c>
      <c r="G3743" s="5">
        <v>11.263</v>
      </c>
      <c r="I3743" s="5">
        <v>487.07299999999998</v>
      </c>
      <c r="J3743" s="5">
        <v>-0.48</v>
      </c>
      <c r="K3743" s="5">
        <v>443.53699999999998</v>
      </c>
      <c r="L3743" s="5">
        <v>444.017</v>
      </c>
      <c r="M3743" s="5">
        <v>243.53649999999999</v>
      </c>
      <c r="N3743" s="5">
        <v>-10.455</v>
      </c>
      <c r="O3743" s="5">
        <v>11.3</v>
      </c>
      <c r="Q3743" s="5">
        <v>853.81100000000004</v>
      </c>
      <c r="R3743" s="5">
        <v>-0.59</v>
      </c>
      <c r="S3743" s="5">
        <v>726.90599999999995</v>
      </c>
      <c r="T3743" s="5">
        <v>727.49599999999998</v>
      </c>
      <c r="U3743" s="5">
        <v>426.90550000000002</v>
      </c>
      <c r="V3743" s="5">
        <v>-9.1999999999999993</v>
      </c>
      <c r="W3743" s="5">
        <v>11.106</v>
      </c>
    </row>
    <row r="3744" spans="1:23">
      <c r="A3744" s="5">
        <v>237.125</v>
      </c>
      <c r="B3744" s="5">
        <v>-0.99</v>
      </c>
      <c r="C3744" s="5">
        <v>218.56299999999999</v>
      </c>
      <c r="D3744" s="5">
        <v>219.553</v>
      </c>
      <c r="E3744" s="5">
        <v>118.5625</v>
      </c>
      <c r="F3744" s="5">
        <v>-3.524</v>
      </c>
      <c r="G3744" s="5">
        <v>11.266999999999999</v>
      </c>
      <c r="I3744" s="5">
        <v>486.91300000000001</v>
      </c>
      <c r="J3744" s="5">
        <v>-0.76</v>
      </c>
      <c r="K3744" s="5">
        <v>443.45699999999999</v>
      </c>
      <c r="L3744" s="5">
        <v>444.21699999999998</v>
      </c>
      <c r="M3744" s="5">
        <v>243.45650000000001</v>
      </c>
      <c r="N3744" s="5">
        <v>-10.455</v>
      </c>
      <c r="O3744" s="5">
        <v>11.303000000000001</v>
      </c>
      <c r="Q3744" s="5">
        <v>854.154</v>
      </c>
      <c r="R3744" s="5">
        <v>-0.59</v>
      </c>
      <c r="S3744" s="5">
        <v>727.077</v>
      </c>
      <c r="T3744" s="5">
        <v>727.66700000000003</v>
      </c>
      <c r="U3744" s="5">
        <v>427.077</v>
      </c>
      <c r="V3744" s="5">
        <v>-9.1980000000000004</v>
      </c>
      <c r="W3744" s="5">
        <v>11.109</v>
      </c>
    </row>
    <row r="3745" spans="1:23">
      <c r="A3745" s="5">
        <v>237.07300000000001</v>
      </c>
      <c r="B3745" s="5">
        <v>-0.88</v>
      </c>
      <c r="C3745" s="5">
        <v>218.53700000000001</v>
      </c>
      <c r="D3745" s="5">
        <v>219.417</v>
      </c>
      <c r="E3745" s="5">
        <v>118.5365</v>
      </c>
      <c r="F3745" s="5">
        <v>-3.524</v>
      </c>
      <c r="G3745" s="5">
        <v>11.27</v>
      </c>
      <c r="I3745" s="5">
        <v>486.93700000000001</v>
      </c>
      <c r="J3745" s="5">
        <v>-0.65</v>
      </c>
      <c r="K3745" s="5">
        <v>443.46899999999999</v>
      </c>
      <c r="L3745" s="5">
        <v>444.11900000000003</v>
      </c>
      <c r="M3745" s="5">
        <v>243.46850000000001</v>
      </c>
      <c r="N3745" s="5">
        <v>-10.454000000000001</v>
      </c>
      <c r="O3745" s="5">
        <v>11.305999999999999</v>
      </c>
      <c r="Q3745" s="5">
        <v>854.16800000000001</v>
      </c>
      <c r="R3745" s="5">
        <v>-0.59</v>
      </c>
      <c r="S3745" s="5">
        <v>727.08399999999995</v>
      </c>
      <c r="T3745" s="5">
        <v>727.67399999999998</v>
      </c>
      <c r="U3745" s="5">
        <v>427.084</v>
      </c>
      <c r="V3745" s="5">
        <v>-9.1959999999999997</v>
      </c>
      <c r="W3745" s="5">
        <v>11.112</v>
      </c>
    </row>
    <row r="3746" spans="1:23">
      <c r="A3746" s="5">
        <v>236.98099999999999</v>
      </c>
      <c r="B3746" s="5">
        <v>-0.88</v>
      </c>
      <c r="C3746" s="5">
        <v>218.49100000000001</v>
      </c>
      <c r="D3746" s="5">
        <v>219.37100000000001</v>
      </c>
      <c r="E3746" s="5">
        <v>118.4905</v>
      </c>
      <c r="F3746" s="5">
        <v>-3.5230000000000001</v>
      </c>
      <c r="G3746" s="5">
        <v>11.272</v>
      </c>
      <c r="I3746" s="5">
        <v>486.71199999999999</v>
      </c>
      <c r="J3746" s="5">
        <v>-0.71</v>
      </c>
      <c r="K3746" s="5">
        <v>443.35599999999999</v>
      </c>
      <c r="L3746" s="5">
        <v>444.06599999999997</v>
      </c>
      <c r="M3746" s="5">
        <v>243.35599999999999</v>
      </c>
      <c r="N3746" s="5">
        <v>-10.454000000000001</v>
      </c>
      <c r="O3746" s="5">
        <v>11.308999999999999</v>
      </c>
      <c r="Q3746" s="5">
        <v>854.125</v>
      </c>
      <c r="R3746" s="5">
        <v>-0.66</v>
      </c>
      <c r="S3746" s="5">
        <v>727.06299999999999</v>
      </c>
      <c r="T3746" s="5">
        <v>727.72299999999996</v>
      </c>
      <c r="U3746" s="5">
        <v>427.0625</v>
      </c>
      <c r="V3746" s="5">
        <v>-9.1940000000000008</v>
      </c>
      <c r="W3746" s="5">
        <v>11.115</v>
      </c>
    </row>
    <row r="3747" spans="1:23">
      <c r="A3747" s="5">
        <v>236.97300000000001</v>
      </c>
      <c r="B3747" s="5">
        <v>-0.67</v>
      </c>
      <c r="C3747" s="5">
        <v>218.48699999999999</v>
      </c>
      <c r="D3747" s="5">
        <v>219.15700000000001</v>
      </c>
      <c r="E3747" s="5">
        <v>118.48650000000001</v>
      </c>
      <c r="F3747" s="5">
        <v>-3.5219999999999998</v>
      </c>
      <c r="G3747" s="5">
        <v>11.275</v>
      </c>
      <c r="I3747" s="5">
        <v>486.88200000000001</v>
      </c>
      <c r="J3747" s="5">
        <v>-0.5</v>
      </c>
      <c r="K3747" s="5">
        <v>443.44099999999997</v>
      </c>
      <c r="L3747" s="5">
        <v>443.94099999999997</v>
      </c>
      <c r="M3747" s="5">
        <v>243.441</v>
      </c>
      <c r="N3747" s="5">
        <v>-10.452999999999999</v>
      </c>
      <c r="O3747" s="5">
        <v>11.311999999999999</v>
      </c>
      <c r="Q3747" s="5">
        <v>854.553</v>
      </c>
      <c r="R3747" s="5">
        <v>-0.49</v>
      </c>
      <c r="S3747" s="5">
        <v>727.27700000000004</v>
      </c>
      <c r="T3747" s="5">
        <v>727.76700000000005</v>
      </c>
      <c r="U3747" s="5">
        <v>427.2765</v>
      </c>
      <c r="V3747" s="5">
        <v>-9.1920000000000002</v>
      </c>
      <c r="W3747" s="5">
        <v>11.118</v>
      </c>
    </row>
    <row r="3748" spans="1:23">
      <c r="A3748" s="5">
        <v>236.922</v>
      </c>
      <c r="B3748" s="5">
        <v>-0.89</v>
      </c>
      <c r="C3748" s="5">
        <v>218.46100000000001</v>
      </c>
      <c r="D3748" s="5">
        <v>219.351</v>
      </c>
      <c r="E3748" s="5">
        <v>118.461</v>
      </c>
      <c r="F3748" s="5">
        <v>-3.5219999999999998</v>
      </c>
      <c r="G3748" s="5">
        <v>11.278</v>
      </c>
      <c r="I3748" s="5">
        <v>486.74299999999999</v>
      </c>
      <c r="J3748" s="5">
        <v>-0.59</v>
      </c>
      <c r="K3748" s="5">
        <v>443.37200000000001</v>
      </c>
      <c r="L3748" s="5">
        <v>443.96199999999999</v>
      </c>
      <c r="M3748" s="5">
        <v>243.3715</v>
      </c>
      <c r="N3748" s="5">
        <v>-10.452999999999999</v>
      </c>
      <c r="O3748" s="5">
        <v>11.315</v>
      </c>
      <c r="Q3748" s="5">
        <v>854.26499999999999</v>
      </c>
      <c r="R3748" s="5">
        <v>-0.61</v>
      </c>
      <c r="S3748" s="5">
        <v>727.13300000000004</v>
      </c>
      <c r="T3748" s="5">
        <v>727.74300000000005</v>
      </c>
      <c r="U3748" s="5">
        <v>427.13249999999999</v>
      </c>
      <c r="V3748" s="5">
        <v>-9.19</v>
      </c>
      <c r="W3748" s="5">
        <v>11.121</v>
      </c>
    </row>
    <row r="3749" spans="1:23">
      <c r="A3749" s="5">
        <v>236.91300000000001</v>
      </c>
      <c r="B3749" s="5">
        <v>-0.81</v>
      </c>
      <c r="C3749" s="5">
        <v>218.45699999999999</v>
      </c>
      <c r="D3749" s="5">
        <v>219.267</v>
      </c>
      <c r="E3749" s="5">
        <v>118.45650000000001</v>
      </c>
      <c r="F3749" s="5">
        <v>-3.5219999999999998</v>
      </c>
      <c r="G3749" s="5">
        <v>11.282</v>
      </c>
      <c r="I3749" s="5">
        <v>486.83300000000003</v>
      </c>
      <c r="J3749" s="5">
        <v>-0.56000000000000005</v>
      </c>
      <c r="K3749" s="5">
        <v>443.41699999999997</v>
      </c>
      <c r="L3749" s="5">
        <v>443.97699999999998</v>
      </c>
      <c r="M3749" s="5">
        <v>243.41650000000001</v>
      </c>
      <c r="N3749" s="5">
        <v>-10.452</v>
      </c>
      <c r="O3749" s="5">
        <v>11.318</v>
      </c>
      <c r="Q3749" s="5">
        <v>854.41600000000005</v>
      </c>
      <c r="R3749" s="5">
        <v>-0.73</v>
      </c>
      <c r="S3749" s="5">
        <v>727.20799999999997</v>
      </c>
      <c r="T3749" s="5">
        <v>727.93799999999999</v>
      </c>
      <c r="U3749" s="5">
        <v>427.20800000000003</v>
      </c>
      <c r="V3749" s="5">
        <v>-9.1880000000000006</v>
      </c>
      <c r="W3749" s="5">
        <v>11.124000000000001</v>
      </c>
    </row>
    <row r="3750" spans="1:23">
      <c r="A3750" s="5">
        <v>236.86099999999999</v>
      </c>
      <c r="B3750" s="5">
        <v>-0.85</v>
      </c>
      <c r="C3750" s="5">
        <v>218.43100000000001</v>
      </c>
      <c r="D3750" s="5">
        <v>219.28100000000001</v>
      </c>
      <c r="E3750" s="5">
        <v>118.43049999999999</v>
      </c>
      <c r="F3750" s="5">
        <v>-3.5219999999999998</v>
      </c>
      <c r="G3750" s="5">
        <v>11.285</v>
      </c>
      <c r="I3750" s="5">
        <v>486.88</v>
      </c>
      <c r="J3750" s="5">
        <v>-0.72</v>
      </c>
      <c r="K3750" s="5">
        <v>443.44</v>
      </c>
      <c r="L3750" s="5">
        <v>444.16</v>
      </c>
      <c r="M3750" s="5">
        <v>243.44</v>
      </c>
      <c r="N3750" s="5">
        <v>-10.451000000000001</v>
      </c>
      <c r="O3750" s="5">
        <v>11.32</v>
      </c>
      <c r="Q3750" s="5">
        <v>854.12400000000002</v>
      </c>
      <c r="R3750" s="5">
        <v>-0.86</v>
      </c>
      <c r="S3750" s="5">
        <v>727.06200000000001</v>
      </c>
      <c r="T3750" s="5">
        <v>727.92200000000003</v>
      </c>
      <c r="U3750" s="5">
        <v>427.06200000000001</v>
      </c>
      <c r="V3750" s="5">
        <v>-9.1869999999999994</v>
      </c>
      <c r="W3750" s="5">
        <v>11.127000000000001</v>
      </c>
    </row>
    <row r="3751" spans="1:23">
      <c r="A3751" s="5">
        <v>236.85400000000001</v>
      </c>
      <c r="B3751" s="5">
        <v>-0.88</v>
      </c>
      <c r="C3751" s="5">
        <v>218.42699999999999</v>
      </c>
      <c r="D3751" s="5">
        <v>219.30699999999999</v>
      </c>
      <c r="E3751" s="5">
        <v>118.42700000000001</v>
      </c>
      <c r="F3751" s="5">
        <v>-3.5219999999999998</v>
      </c>
      <c r="G3751" s="5">
        <v>11.288</v>
      </c>
      <c r="I3751" s="5">
        <v>486.55599999999998</v>
      </c>
      <c r="J3751" s="5">
        <v>-0.56000000000000005</v>
      </c>
      <c r="K3751" s="5">
        <v>443.27800000000002</v>
      </c>
      <c r="L3751" s="5">
        <v>443.83800000000002</v>
      </c>
      <c r="M3751" s="5">
        <v>243.27799999999999</v>
      </c>
      <c r="N3751" s="5">
        <v>-10.45</v>
      </c>
      <c r="O3751" s="5">
        <v>11.323</v>
      </c>
      <c r="Q3751" s="5">
        <v>853.90599999999995</v>
      </c>
      <c r="R3751" s="5">
        <v>-0.63</v>
      </c>
      <c r="S3751" s="5">
        <v>726.95299999999997</v>
      </c>
      <c r="T3751" s="5">
        <v>727.58299999999997</v>
      </c>
      <c r="U3751" s="5">
        <v>426.95299999999997</v>
      </c>
      <c r="V3751" s="5">
        <v>-9.1850000000000005</v>
      </c>
      <c r="W3751" s="5">
        <v>11.13</v>
      </c>
    </row>
    <row r="3752" spans="1:23">
      <c r="A3752" s="5">
        <v>236.86699999999999</v>
      </c>
      <c r="B3752" s="5">
        <v>-0.91</v>
      </c>
      <c r="C3752" s="5">
        <v>218.434</v>
      </c>
      <c r="D3752" s="5">
        <v>219.34399999999999</v>
      </c>
      <c r="E3752" s="5">
        <v>118.4335</v>
      </c>
      <c r="F3752" s="5">
        <v>-3.5219999999999998</v>
      </c>
      <c r="G3752" s="5">
        <v>11.291</v>
      </c>
      <c r="I3752" s="5">
        <v>486.76600000000002</v>
      </c>
      <c r="J3752" s="5">
        <v>-0.37</v>
      </c>
      <c r="K3752" s="5">
        <v>443.38299999999998</v>
      </c>
      <c r="L3752" s="5">
        <v>443.75299999999999</v>
      </c>
      <c r="M3752" s="5">
        <v>243.38300000000001</v>
      </c>
      <c r="N3752" s="5">
        <v>-10.449</v>
      </c>
      <c r="O3752" s="5">
        <v>11.327</v>
      </c>
      <c r="Q3752" s="5">
        <v>853.971</v>
      </c>
      <c r="R3752" s="5">
        <v>-0.72</v>
      </c>
      <c r="S3752" s="5">
        <v>726.98599999999999</v>
      </c>
      <c r="T3752" s="5">
        <v>727.70600000000002</v>
      </c>
      <c r="U3752" s="5">
        <v>426.9855</v>
      </c>
      <c r="V3752" s="5">
        <v>-9.1829999999999998</v>
      </c>
      <c r="W3752" s="5">
        <v>11.132</v>
      </c>
    </row>
    <row r="3753" spans="1:23">
      <c r="A3753" s="5">
        <v>236.85900000000001</v>
      </c>
      <c r="B3753" s="5">
        <v>-0.88</v>
      </c>
      <c r="C3753" s="5">
        <v>218.43</v>
      </c>
      <c r="D3753" s="5">
        <v>219.31</v>
      </c>
      <c r="E3753" s="5">
        <v>118.4295</v>
      </c>
      <c r="F3753" s="5">
        <v>-3.5209999999999999</v>
      </c>
      <c r="G3753" s="5">
        <v>11.294</v>
      </c>
      <c r="I3753" s="5">
        <v>486.54300000000001</v>
      </c>
      <c r="J3753" s="5">
        <v>-0.56000000000000005</v>
      </c>
      <c r="K3753" s="5">
        <v>443.27199999999999</v>
      </c>
      <c r="L3753" s="5">
        <v>443.83199999999999</v>
      </c>
      <c r="M3753" s="5">
        <v>243.2715</v>
      </c>
      <c r="N3753" s="5">
        <v>-10.448</v>
      </c>
      <c r="O3753" s="5">
        <v>11.33</v>
      </c>
      <c r="Q3753" s="5">
        <v>853.93799999999999</v>
      </c>
      <c r="R3753" s="5">
        <v>-0.61</v>
      </c>
      <c r="S3753" s="5">
        <v>726.96900000000005</v>
      </c>
      <c r="T3753" s="5">
        <v>727.57899999999995</v>
      </c>
      <c r="U3753" s="5">
        <v>426.96899999999999</v>
      </c>
      <c r="V3753" s="5">
        <v>-9.1820000000000004</v>
      </c>
      <c r="W3753" s="5">
        <v>11.135999999999999</v>
      </c>
    </row>
    <row r="3754" spans="1:23">
      <c r="A3754" s="5">
        <v>236.851</v>
      </c>
      <c r="B3754" s="5">
        <v>-0.76</v>
      </c>
      <c r="C3754" s="5">
        <v>218.42599999999999</v>
      </c>
      <c r="D3754" s="5">
        <v>219.18600000000001</v>
      </c>
      <c r="E3754" s="5">
        <v>118.4255</v>
      </c>
      <c r="F3754" s="5">
        <v>-3.5209999999999999</v>
      </c>
      <c r="G3754" s="5">
        <v>11.297000000000001</v>
      </c>
      <c r="I3754" s="5">
        <v>486.50799999999998</v>
      </c>
      <c r="J3754" s="5">
        <v>-0.26</v>
      </c>
      <c r="K3754" s="5">
        <v>443.25400000000002</v>
      </c>
      <c r="L3754" s="5">
        <v>443.51400000000001</v>
      </c>
      <c r="M3754" s="5">
        <v>243.25399999999999</v>
      </c>
      <c r="N3754" s="5">
        <v>-10.446999999999999</v>
      </c>
      <c r="O3754" s="5">
        <v>11.332000000000001</v>
      </c>
      <c r="Q3754" s="5">
        <v>854.32899999999995</v>
      </c>
      <c r="R3754" s="5">
        <v>-0.79</v>
      </c>
      <c r="S3754" s="5">
        <v>727.16499999999996</v>
      </c>
      <c r="T3754" s="5">
        <v>727.95500000000004</v>
      </c>
      <c r="U3754" s="5">
        <v>427.16449999999998</v>
      </c>
      <c r="V3754" s="5">
        <v>-9.18</v>
      </c>
      <c r="W3754" s="5">
        <v>11.138999999999999</v>
      </c>
    </row>
    <row r="3755" spans="1:23">
      <c r="A3755" s="5">
        <v>236.77799999999999</v>
      </c>
      <c r="B3755" s="5">
        <v>-0.55000000000000004</v>
      </c>
      <c r="C3755" s="5">
        <v>218.38900000000001</v>
      </c>
      <c r="D3755" s="5">
        <v>218.93899999999999</v>
      </c>
      <c r="E3755" s="5">
        <v>118.389</v>
      </c>
      <c r="F3755" s="5">
        <v>-3.52</v>
      </c>
      <c r="G3755" s="5">
        <v>11.301</v>
      </c>
      <c r="I3755" s="5">
        <v>486.66</v>
      </c>
      <c r="J3755" s="5">
        <v>-0.09</v>
      </c>
      <c r="K3755" s="5">
        <v>443.33</v>
      </c>
      <c r="L3755" s="5">
        <v>443.42</v>
      </c>
      <c r="M3755" s="5">
        <v>243.33</v>
      </c>
      <c r="N3755" s="5">
        <v>-10.446</v>
      </c>
      <c r="O3755" s="5">
        <v>11.335000000000001</v>
      </c>
      <c r="Q3755" s="5">
        <v>854.173</v>
      </c>
      <c r="R3755" s="5">
        <v>-0.99</v>
      </c>
      <c r="S3755" s="5">
        <v>727.08699999999999</v>
      </c>
      <c r="T3755" s="5">
        <v>728.077</v>
      </c>
      <c r="U3755" s="5">
        <v>427.0865</v>
      </c>
      <c r="V3755" s="5">
        <v>-9.1780000000000008</v>
      </c>
      <c r="W3755" s="5">
        <v>11.141</v>
      </c>
    </row>
    <row r="3756" spans="1:23">
      <c r="A3756" s="5">
        <v>236.81200000000001</v>
      </c>
      <c r="B3756" s="5">
        <v>-0.74</v>
      </c>
      <c r="C3756" s="5">
        <v>218.40600000000001</v>
      </c>
      <c r="D3756" s="5">
        <v>219.14599999999999</v>
      </c>
      <c r="E3756" s="5">
        <v>118.40600000000001</v>
      </c>
      <c r="F3756" s="5">
        <v>-3.52</v>
      </c>
      <c r="G3756" s="5">
        <v>11.304</v>
      </c>
      <c r="I3756" s="5">
        <v>486.625</v>
      </c>
      <c r="J3756" s="5">
        <v>-0.18</v>
      </c>
      <c r="K3756" s="5">
        <v>443.31299999999999</v>
      </c>
      <c r="L3756" s="5">
        <v>443.49299999999999</v>
      </c>
      <c r="M3756" s="5">
        <v>243.3125</v>
      </c>
      <c r="N3756" s="5">
        <v>-10.446</v>
      </c>
      <c r="O3756" s="5">
        <v>11.337999999999999</v>
      </c>
      <c r="Q3756" s="5">
        <v>854.51099999999997</v>
      </c>
      <c r="R3756" s="5">
        <v>-0.68</v>
      </c>
      <c r="S3756" s="5">
        <v>727.25599999999997</v>
      </c>
      <c r="T3756" s="5">
        <v>727.93600000000004</v>
      </c>
      <c r="U3756" s="5">
        <v>427.25549999999998</v>
      </c>
      <c r="V3756" s="5">
        <v>-9.1760000000000002</v>
      </c>
      <c r="W3756" s="5">
        <v>11.145</v>
      </c>
    </row>
    <row r="3757" spans="1:23">
      <c r="A3757" s="5">
        <v>236.74100000000001</v>
      </c>
      <c r="B3757" s="5">
        <v>-0.28999999999999998</v>
      </c>
      <c r="C3757" s="5">
        <v>218.37100000000001</v>
      </c>
      <c r="D3757" s="5">
        <v>218.661</v>
      </c>
      <c r="E3757" s="5">
        <v>118.37050000000001</v>
      </c>
      <c r="F3757" s="5">
        <v>-3.5190000000000001</v>
      </c>
      <c r="G3757" s="5">
        <v>11.307</v>
      </c>
      <c r="I3757" s="5">
        <v>486.608</v>
      </c>
      <c r="J3757" s="5">
        <v>-0.41</v>
      </c>
      <c r="K3757" s="5">
        <v>443.30399999999997</v>
      </c>
      <c r="L3757" s="5">
        <v>443.714</v>
      </c>
      <c r="M3757" s="5">
        <v>243.304</v>
      </c>
      <c r="N3757" s="5">
        <v>-10.445</v>
      </c>
      <c r="O3757" s="5">
        <v>11.340999999999999</v>
      </c>
      <c r="Q3757" s="5">
        <v>854.62</v>
      </c>
      <c r="R3757" s="5">
        <v>-0.63</v>
      </c>
      <c r="S3757" s="5">
        <v>727.31</v>
      </c>
      <c r="T3757" s="5">
        <v>727.94</v>
      </c>
      <c r="U3757" s="5">
        <v>427.31</v>
      </c>
      <c r="V3757" s="5">
        <v>-9.1739999999999995</v>
      </c>
      <c r="W3757" s="5">
        <v>11.148</v>
      </c>
    </row>
    <row r="3758" spans="1:23">
      <c r="A3758" s="5">
        <v>236.60499999999999</v>
      </c>
      <c r="B3758" s="5">
        <v>-0.56000000000000005</v>
      </c>
      <c r="C3758" s="5">
        <v>218.303</v>
      </c>
      <c r="D3758" s="5">
        <v>218.863</v>
      </c>
      <c r="E3758" s="5">
        <v>118.30249999999999</v>
      </c>
      <c r="F3758" s="5">
        <v>-3.5179999999999998</v>
      </c>
      <c r="G3758" s="5">
        <v>11.308999999999999</v>
      </c>
      <c r="I3758" s="5">
        <v>486.32299999999998</v>
      </c>
      <c r="J3758" s="5">
        <v>-0.22</v>
      </c>
      <c r="K3758" s="5">
        <v>443.16199999999998</v>
      </c>
      <c r="L3758" s="5">
        <v>443.38200000000001</v>
      </c>
      <c r="M3758" s="5">
        <v>243.16149999999999</v>
      </c>
      <c r="N3758" s="5">
        <v>-10.443</v>
      </c>
      <c r="O3758" s="5">
        <v>11.343999999999999</v>
      </c>
      <c r="Q3758" s="5">
        <v>854.50400000000002</v>
      </c>
      <c r="R3758" s="5">
        <v>-0.39</v>
      </c>
      <c r="S3758" s="5">
        <v>727.25199999999995</v>
      </c>
      <c r="T3758" s="5">
        <v>727.64200000000005</v>
      </c>
      <c r="U3758" s="5">
        <v>427.25200000000001</v>
      </c>
      <c r="V3758" s="5">
        <v>-9.1720000000000006</v>
      </c>
      <c r="W3758" s="5">
        <v>11.151</v>
      </c>
    </row>
    <row r="3759" spans="1:23">
      <c r="A3759" s="5">
        <v>236.57599999999999</v>
      </c>
      <c r="B3759" s="5">
        <v>-0.78</v>
      </c>
      <c r="C3759" s="5">
        <v>218.28800000000001</v>
      </c>
      <c r="D3759" s="5">
        <v>219.06800000000001</v>
      </c>
      <c r="E3759" s="5">
        <v>118.288</v>
      </c>
      <c r="F3759" s="5">
        <v>-3.5179999999999998</v>
      </c>
      <c r="G3759" s="5">
        <v>11.311999999999999</v>
      </c>
      <c r="I3759" s="5">
        <v>486.36700000000002</v>
      </c>
      <c r="J3759" s="5">
        <v>-0.13</v>
      </c>
      <c r="K3759" s="5">
        <v>443.18400000000003</v>
      </c>
      <c r="L3759" s="5">
        <v>443.31400000000002</v>
      </c>
      <c r="M3759" s="5">
        <v>243.18350000000001</v>
      </c>
      <c r="N3759" s="5">
        <v>-10.442</v>
      </c>
      <c r="O3759" s="5">
        <v>11.348000000000001</v>
      </c>
      <c r="Q3759" s="5">
        <v>854.54</v>
      </c>
      <c r="R3759" s="5">
        <v>-0.52</v>
      </c>
      <c r="S3759" s="5">
        <v>727.27</v>
      </c>
      <c r="T3759" s="5">
        <v>727.79</v>
      </c>
      <c r="U3759" s="5">
        <v>427.27</v>
      </c>
      <c r="V3759" s="5">
        <v>-9.17</v>
      </c>
      <c r="W3759" s="5">
        <v>11.154</v>
      </c>
    </row>
    <row r="3760" spans="1:23">
      <c r="A3760" s="5">
        <v>236.63300000000001</v>
      </c>
      <c r="B3760" s="5">
        <v>-0.97</v>
      </c>
      <c r="C3760" s="5">
        <v>218.31700000000001</v>
      </c>
      <c r="D3760" s="5">
        <v>219.28700000000001</v>
      </c>
      <c r="E3760" s="5">
        <v>118.3165</v>
      </c>
      <c r="F3760" s="5">
        <v>-3.5179999999999998</v>
      </c>
      <c r="G3760" s="5">
        <v>11.315</v>
      </c>
      <c r="I3760" s="5">
        <v>486.14600000000002</v>
      </c>
      <c r="J3760" s="5">
        <v>-0.01</v>
      </c>
      <c r="K3760" s="5">
        <v>443.07299999999998</v>
      </c>
      <c r="L3760" s="5">
        <v>443.08300000000003</v>
      </c>
      <c r="M3760" s="5">
        <v>243.07300000000001</v>
      </c>
      <c r="N3760" s="5">
        <v>-10.441000000000001</v>
      </c>
      <c r="O3760" s="5">
        <v>11.35</v>
      </c>
      <c r="Q3760" s="5">
        <v>854.19200000000001</v>
      </c>
      <c r="R3760" s="5">
        <v>-0.79</v>
      </c>
      <c r="S3760" s="5">
        <v>727.096</v>
      </c>
      <c r="T3760" s="5">
        <v>727.88599999999997</v>
      </c>
      <c r="U3760" s="5">
        <v>427.096</v>
      </c>
      <c r="V3760" s="5">
        <v>-9.1690000000000005</v>
      </c>
      <c r="W3760" s="5">
        <v>11.157</v>
      </c>
    </row>
    <row r="3761" spans="1:23">
      <c r="A3761" s="5">
        <v>236.624</v>
      </c>
      <c r="B3761" s="5">
        <v>-0.84</v>
      </c>
      <c r="C3761" s="5">
        <v>218.31200000000001</v>
      </c>
      <c r="D3761" s="5">
        <v>219.15199999999999</v>
      </c>
      <c r="E3761" s="5">
        <v>118.312</v>
      </c>
      <c r="F3761" s="5">
        <v>-3.5179999999999998</v>
      </c>
      <c r="G3761" s="5">
        <v>11.318</v>
      </c>
      <c r="I3761" s="5">
        <v>486.173</v>
      </c>
      <c r="J3761" s="5">
        <v>0</v>
      </c>
      <c r="K3761" s="5">
        <v>443.08699999999999</v>
      </c>
      <c r="L3761" s="5">
        <v>443.08699999999999</v>
      </c>
      <c r="M3761" s="5">
        <v>243.0865</v>
      </c>
      <c r="N3761" s="5">
        <v>-10.44</v>
      </c>
      <c r="O3761" s="5">
        <v>11.353</v>
      </c>
      <c r="Q3761" s="5">
        <v>854.27300000000002</v>
      </c>
      <c r="R3761" s="5">
        <v>-0.76</v>
      </c>
      <c r="S3761" s="5">
        <v>727.13699999999994</v>
      </c>
      <c r="T3761" s="5">
        <v>727.89700000000005</v>
      </c>
      <c r="U3761" s="5">
        <v>427.13650000000001</v>
      </c>
      <c r="V3761" s="5">
        <v>-9.1669999999999998</v>
      </c>
      <c r="W3761" s="5">
        <v>11.16</v>
      </c>
    </row>
    <row r="3762" spans="1:23">
      <c r="A3762" s="5">
        <v>236.55099999999999</v>
      </c>
      <c r="B3762" s="5">
        <v>-0.96</v>
      </c>
      <c r="C3762" s="5">
        <v>218.27600000000001</v>
      </c>
      <c r="D3762" s="5">
        <v>219.23599999999999</v>
      </c>
      <c r="E3762" s="5">
        <v>118.27549999999999</v>
      </c>
      <c r="F3762" s="5">
        <v>-3.5169999999999999</v>
      </c>
      <c r="G3762" s="5">
        <v>11.321999999999999</v>
      </c>
      <c r="I3762" s="5">
        <v>486.363</v>
      </c>
      <c r="J3762" s="5">
        <v>-0.21</v>
      </c>
      <c r="K3762" s="5">
        <v>443.18200000000002</v>
      </c>
      <c r="L3762" s="5">
        <v>443.392</v>
      </c>
      <c r="M3762" s="5">
        <v>243.1815</v>
      </c>
      <c r="N3762" s="5">
        <v>-10.44</v>
      </c>
      <c r="O3762" s="5">
        <v>11.356</v>
      </c>
      <c r="Q3762" s="5">
        <v>854.17899999999997</v>
      </c>
      <c r="R3762" s="5">
        <v>-0.63</v>
      </c>
      <c r="S3762" s="5">
        <v>727.09</v>
      </c>
      <c r="T3762" s="5">
        <v>727.72</v>
      </c>
      <c r="U3762" s="5">
        <v>427.08949999999999</v>
      </c>
      <c r="V3762" s="5">
        <v>-9.1649999999999991</v>
      </c>
      <c r="W3762" s="5">
        <v>11.163</v>
      </c>
    </row>
    <row r="3763" spans="1:23">
      <c r="A3763" s="5">
        <v>236.565</v>
      </c>
      <c r="B3763" s="5">
        <v>-0.81</v>
      </c>
      <c r="C3763" s="5">
        <v>218.28299999999999</v>
      </c>
      <c r="D3763" s="5">
        <v>219.09299999999999</v>
      </c>
      <c r="E3763" s="5">
        <v>118.2825</v>
      </c>
      <c r="F3763" s="5">
        <v>-3.5169999999999999</v>
      </c>
      <c r="G3763" s="5">
        <v>11.324999999999999</v>
      </c>
      <c r="I3763" s="5">
        <v>486.14100000000002</v>
      </c>
      <c r="J3763" s="5">
        <v>-0.22</v>
      </c>
      <c r="K3763" s="5">
        <v>443.07100000000003</v>
      </c>
      <c r="L3763" s="5">
        <v>443.291</v>
      </c>
      <c r="M3763" s="5">
        <v>243.07050000000001</v>
      </c>
      <c r="N3763" s="5">
        <v>-10.439</v>
      </c>
      <c r="O3763" s="5">
        <v>11.359</v>
      </c>
      <c r="Q3763" s="5">
        <v>854.39800000000002</v>
      </c>
      <c r="R3763" s="5">
        <v>-0.3</v>
      </c>
      <c r="S3763" s="5">
        <v>727.19899999999996</v>
      </c>
      <c r="T3763" s="5">
        <v>727.49900000000002</v>
      </c>
      <c r="U3763" s="5">
        <v>427.19900000000001</v>
      </c>
      <c r="V3763" s="5">
        <v>-9.1630000000000003</v>
      </c>
      <c r="W3763" s="5">
        <v>11.166</v>
      </c>
    </row>
    <row r="3764" spans="1:23">
      <c r="A3764" s="5">
        <v>236.494</v>
      </c>
      <c r="B3764" s="5">
        <v>-1.04</v>
      </c>
      <c r="C3764" s="5">
        <v>218.24700000000001</v>
      </c>
      <c r="D3764" s="5">
        <v>219.28700000000001</v>
      </c>
      <c r="E3764" s="5">
        <v>118.247</v>
      </c>
      <c r="F3764" s="5">
        <v>-3.5169999999999999</v>
      </c>
      <c r="G3764" s="5">
        <v>11.327</v>
      </c>
      <c r="I3764" s="5">
        <v>486.24700000000001</v>
      </c>
      <c r="J3764" s="5">
        <v>-0.15</v>
      </c>
      <c r="K3764" s="5">
        <v>443.12400000000002</v>
      </c>
      <c r="L3764" s="5">
        <v>443.274</v>
      </c>
      <c r="M3764" s="5">
        <v>243.12350000000001</v>
      </c>
      <c r="N3764" s="5">
        <v>-10.438000000000001</v>
      </c>
      <c r="O3764" s="5">
        <v>11.363</v>
      </c>
      <c r="Q3764" s="5">
        <v>854.47299999999996</v>
      </c>
      <c r="R3764" s="5">
        <v>-0.34</v>
      </c>
      <c r="S3764" s="5">
        <v>727.23699999999997</v>
      </c>
      <c r="T3764" s="5">
        <v>727.577</v>
      </c>
      <c r="U3764" s="5">
        <v>427.23649999999998</v>
      </c>
      <c r="V3764" s="5">
        <v>-9.1609999999999996</v>
      </c>
      <c r="W3764" s="5">
        <v>11.169</v>
      </c>
    </row>
    <row r="3765" spans="1:23">
      <c r="A3765" s="5">
        <v>236.44399999999999</v>
      </c>
      <c r="B3765" s="5">
        <v>-1.04</v>
      </c>
      <c r="C3765" s="5">
        <v>218.22200000000001</v>
      </c>
      <c r="D3765" s="5">
        <v>219.262</v>
      </c>
      <c r="E3765" s="5">
        <v>118.22199999999999</v>
      </c>
      <c r="F3765" s="5">
        <v>-3.5169999999999999</v>
      </c>
      <c r="G3765" s="5">
        <v>11.33</v>
      </c>
      <c r="I3765" s="5">
        <v>486.084</v>
      </c>
      <c r="J3765" s="5">
        <v>-0.28999999999999998</v>
      </c>
      <c r="K3765" s="5">
        <v>443.04199999999997</v>
      </c>
      <c r="L3765" s="5">
        <v>443.33199999999999</v>
      </c>
      <c r="M3765" s="5">
        <v>243.042</v>
      </c>
      <c r="N3765" s="5">
        <v>-10.438000000000001</v>
      </c>
      <c r="O3765" s="5">
        <v>11.366</v>
      </c>
      <c r="Q3765" s="5">
        <v>854.40300000000002</v>
      </c>
      <c r="R3765" s="5">
        <v>-0.47</v>
      </c>
      <c r="S3765" s="5">
        <v>727.202</v>
      </c>
      <c r="T3765" s="5">
        <v>727.67200000000003</v>
      </c>
      <c r="U3765" s="5">
        <v>427.20150000000001</v>
      </c>
      <c r="V3765" s="5">
        <v>-9.16</v>
      </c>
      <c r="W3765" s="5">
        <v>11.172000000000001</v>
      </c>
    </row>
    <row r="3766" spans="1:23">
      <c r="A3766" s="5">
        <v>236.45699999999999</v>
      </c>
      <c r="B3766" s="5">
        <v>-1.04</v>
      </c>
      <c r="C3766" s="5">
        <v>218.22900000000001</v>
      </c>
      <c r="D3766" s="5">
        <v>219.26900000000001</v>
      </c>
      <c r="E3766" s="5">
        <v>118.2285</v>
      </c>
      <c r="F3766" s="5">
        <v>-3.516</v>
      </c>
      <c r="G3766" s="5">
        <v>11.333</v>
      </c>
      <c r="I3766" s="5">
        <v>486.15</v>
      </c>
      <c r="J3766" s="5">
        <v>-0.31</v>
      </c>
      <c r="K3766" s="5">
        <v>443.07499999999999</v>
      </c>
      <c r="L3766" s="5">
        <v>443.38499999999999</v>
      </c>
      <c r="M3766" s="5">
        <v>243.07499999999999</v>
      </c>
      <c r="N3766" s="5">
        <v>-10.438000000000001</v>
      </c>
      <c r="O3766" s="5">
        <v>11.369</v>
      </c>
      <c r="Q3766" s="5">
        <v>854.83600000000001</v>
      </c>
      <c r="R3766" s="5">
        <v>-0.37</v>
      </c>
      <c r="S3766" s="5">
        <v>727.41800000000001</v>
      </c>
      <c r="T3766" s="5">
        <v>727.78800000000001</v>
      </c>
      <c r="U3766" s="5">
        <v>427.41800000000001</v>
      </c>
      <c r="V3766" s="5">
        <v>-9.1579999999999995</v>
      </c>
      <c r="W3766" s="5">
        <v>11.175000000000001</v>
      </c>
    </row>
    <row r="3767" spans="1:23">
      <c r="A3767" s="5">
        <v>236.42599999999999</v>
      </c>
      <c r="B3767" s="5">
        <v>-1.1200000000000001</v>
      </c>
      <c r="C3767" s="5">
        <v>218.21299999999999</v>
      </c>
      <c r="D3767" s="5">
        <v>219.333</v>
      </c>
      <c r="E3767" s="5">
        <v>118.21299999999999</v>
      </c>
      <c r="F3767" s="5">
        <v>-3.516</v>
      </c>
      <c r="G3767" s="5">
        <v>11.337</v>
      </c>
      <c r="I3767" s="5">
        <v>486.03199999999998</v>
      </c>
      <c r="J3767" s="5">
        <v>-0.31</v>
      </c>
      <c r="K3767" s="5">
        <v>443.01600000000002</v>
      </c>
      <c r="L3767" s="5">
        <v>443.32600000000002</v>
      </c>
      <c r="M3767" s="5">
        <v>243.01599999999999</v>
      </c>
      <c r="N3767" s="5">
        <v>-10.436999999999999</v>
      </c>
      <c r="O3767" s="5">
        <v>11.372</v>
      </c>
      <c r="Q3767" s="5">
        <v>854.58799999999997</v>
      </c>
      <c r="R3767" s="5">
        <v>-0.41</v>
      </c>
      <c r="S3767" s="5">
        <v>727.29399999999998</v>
      </c>
      <c r="T3767" s="5">
        <v>727.70399999999995</v>
      </c>
      <c r="U3767" s="5">
        <v>427.29399999999998</v>
      </c>
      <c r="V3767" s="5">
        <v>-9.1560000000000006</v>
      </c>
      <c r="W3767" s="5">
        <v>11.178000000000001</v>
      </c>
    </row>
    <row r="3768" spans="1:23">
      <c r="A3768" s="5">
        <v>236.46</v>
      </c>
      <c r="B3768" s="5">
        <v>-1.1000000000000001</v>
      </c>
      <c r="C3768" s="5">
        <v>218.23</v>
      </c>
      <c r="D3768" s="5">
        <v>219.33</v>
      </c>
      <c r="E3768" s="5">
        <v>118.23</v>
      </c>
      <c r="F3768" s="5">
        <v>-3.516</v>
      </c>
      <c r="G3768" s="5">
        <v>11.34</v>
      </c>
      <c r="I3768" s="5">
        <v>486.06</v>
      </c>
      <c r="J3768" s="5">
        <v>-0.25</v>
      </c>
      <c r="K3768" s="5">
        <v>443.03</v>
      </c>
      <c r="L3768" s="5">
        <v>443.28</v>
      </c>
      <c r="M3768" s="5">
        <v>243.03</v>
      </c>
      <c r="N3768" s="5">
        <v>-10.436</v>
      </c>
      <c r="O3768" s="5">
        <v>11.374000000000001</v>
      </c>
      <c r="Q3768" s="5">
        <v>854.67100000000005</v>
      </c>
      <c r="R3768" s="5">
        <v>-0.52</v>
      </c>
      <c r="S3768" s="5">
        <v>727.33600000000001</v>
      </c>
      <c r="T3768" s="5">
        <v>727.85599999999999</v>
      </c>
      <c r="U3768" s="5">
        <v>427.33550000000002</v>
      </c>
      <c r="V3768" s="5">
        <v>-9.1539999999999999</v>
      </c>
      <c r="W3768" s="5">
        <v>11.180999999999999</v>
      </c>
    </row>
    <row r="3769" spans="1:23">
      <c r="A3769" s="5">
        <v>236.41</v>
      </c>
      <c r="B3769" s="5">
        <v>-1.02</v>
      </c>
      <c r="C3769" s="5">
        <v>218.20500000000001</v>
      </c>
      <c r="D3769" s="5">
        <v>219.22499999999999</v>
      </c>
      <c r="E3769" s="5">
        <v>118.205</v>
      </c>
      <c r="F3769" s="5">
        <v>-3.516</v>
      </c>
      <c r="G3769" s="5">
        <v>11.343</v>
      </c>
      <c r="I3769" s="5">
        <v>486.06599999999997</v>
      </c>
      <c r="J3769" s="5">
        <v>-0.27</v>
      </c>
      <c r="K3769" s="5">
        <v>443.03300000000002</v>
      </c>
      <c r="L3769" s="5">
        <v>443.303</v>
      </c>
      <c r="M3769" s="5">
        <v>243.03299999999999</v>
      </c>
      <c r="N3769" s="5">
        <v>-10.435</v>
      </c>
      <c r="O3769" s="5">
        <v>11.377000000000001</v>
      </c>
      <c r="Q3769" s="5">
        <v>854.51800000000003</v>
      </c>
      <c r="R3769" s="5">
        <v>-0.55000000000000004</v>
      </c>
      <c r="S3769" s="5">
        <v>727.25900000000001</v>
      </c>
      <c r="T3769" s="5">
        <v>727.80899999999997</v>
      </c>
      <c r="U3769" s="5">
        <v>427.25900000000001</v>
      </c>
      <c r="V3769" s="5">
        <v>-9.1519999999999992</v>
      </c>
      <c r="W3769" s="5">
        <v>11.183999999999999</v>
      </c>
    </row>
    <row r="3770" spans="1:23">
      <c r="A3770" s="5">
        <v>236.38200000000001</v>
      </c>
      <c r="B3770" s="5">
        <v>-1.01</v>
      </c>
      <c r="C3770" s="5">
        <v>218.191</v>
      </c>
      <c r="D3770" s="5">
        <v>219.20099999999999</v>
      </c>
      <c r="E3770" s="5">
        <v>118.191</v>
      </c>
      <c r="F3770" s="5">
        <v>-3.5150000000000001</v>
      </c>
      <c r="G3770" s="5">
        <v>11.345000000000001</v>
      </c>
      <c r="I3770" s="5">
        <v>485.84300000000002</v>
      </c>
      <c r="J3770" s="5">
        <v>-0.35</v>
      </c>
      <c r="K3770" s="5">
        <v>442.92200000000003</v>
      </c>
      <c r="L3770" s="5">
        <v>443.27199999999999</v>
      </c>
      <c r="M3770" s="5">
        <v>242.92150000000001</v>
      </c>
      <c r="N3770" s="5">
        <v>-10.433999999999999</v>
      </c>
      <c r="O3770" s="5">
        <v>11.38</v>
      </c>
      <c r="Q3770" s="5">
        <v>854.31299999999999</v>
      </c>
      <c r="R3770" s="5">
        <v>-0.61</v>
      </c>
      <c r="S3770" s="5">
        <v>727.15700000000004</v>
      </c>
      <c r="T3770" s="5">
        <v>727.76700000000005</v>
      </c>
      <c r="U3770" s="5">
        <v>427.15649999999999</v>
      </c>
      <c r="V3770" s="5">
        <v>-9.15</v>
      </c>
      <c r="W3770" s="5">
        <v>11.188000000000001</v>
      </c>
    </row>
    <row r="3771" spans="1:23">
      <c r="A3771" s="5">
        <v>236.374</v>
      </c>
      <c r="B3771" s="5">
        <v>-0.93</v>
      </c>
      <c r="C3771" s="5">
        <v>218.18700000000001</v>
      </c>
      <c r="D3771" s="5">
        <v>219.11699999999999</v>
      </c>
      <c r="E3771" s="5">
        <v>118.187</v>
      </c>
      <c r="F3771" s="5">
        <v>-3.5150000000000001</v>
      </c>
      <c r="G3771" s="5">
        <v>11.348000000000001</v>
      </c>
      <c r="I3771" s="5">
        <v>486.01</v>
      </c>
      <c r="J3771" s="5">
        <v>-0.49</v>
      </c>
      <c r="K3771" s="5">
        <v>443.005</v>
      </c>
      <c r="L3771" s="5">
        <v>443.495</v>
      </c>
      <c r="M3771" s="5">
        <v>243.005</v>
      </c>
      <c r="N3771" s="5">
        <v>-10.433</v>
      </c>
      <c r="O3771" s="5">
        <v>11.384</v>
      </c>
      <c r="Q3771" s="5">
        <v>854.31</v>
      </c>
      <c r="R3771" s="5">
        <v>-0.59</v>
      </c>
      <c r="S3771" s="5">
        <v>727.15499999999997</v>
      </c>
      <c r="T3771" s="5">
        <v>727.745</v>
      </c>
      <c r="U3771" s="5">
        <v>427.15499999999997</v>
      </c>
      <c r="V3771" s="5">
        <v>-9.1479999999999997</v>
      </c>
      <c r="W3771" s="5">
        <v>11.19</v>
      </c>
    </row>
    <row r="3772" spans="1:23">
      <c r="A3772" s="5">
        <v>236.36600000000001</v>
      </c>
      <c r="B3772" s="5">
        <v>-1.02</v>
      </c>
      <c r="C3772" s="5">
        <v>218.18299999999999</v>
      </c>
      <c r="D3772" s="5">
        <v>219.203</v>
      </c>
      <c r="E3772" s="5">
        <v>118.18300000000001</v>
      </c>
      <c r="F3772" s="5">
        <v>-3.5150000000000001</v>
      </c>
      <c r="G3772" s="5">
        <v>11.351000000000001</v>
      </c>
      <c r="I3772" s="5">
        <v>485.851</v>
      </c>
      <c r="J3772" s="5">
        <v>-0.31</v>
      </c>
      <c r="K3772" s="5">
        <v>442.92599999999999</v>
      </c>
      <c r="L3772" s="5">
        <v>443.23599999999999</v>
      </c>
      <c r="M3772" s="5">
        <v>242.9255</v>
      </c>
      <c r="N3772" s="5">
        <v>-10.430999999999999</v>
      </c>
      <c r="O3772" s="5">
        <v>11.387</v>
      </c>
      <c r="Q3772" s="5">
        <v>854.33</v>
      </c>
      <c r="R3772" s="5">
        <v>-0.37</v>
      </c>
      <c r="S3772" s="5">
        <v>727.16499999999996</v>
      </c>
      <c r="T3772" s="5">
        <v>727.53499999999997</v>
      </c>
      <c r="U3772" s="5">
        <v>427.16500000000002</v>
      </c>
      <c r="V3772" s="5">
        <v>-9.1460000000000008</v>
      </c>
      <c r="W3772" s="5">
        <v>11.193</v>
      </c>
    </row>
    <row r="3773" spans="1:23">
      <c r="A3773" s="5">
        <v>236.37899999999999</v>
      </c>
      <c r="B3773" s="5">
        <v>-1.01</v>
      </c>
      <c r="C3773" s="5">
        <v>218.19</v>
      </c>
      <c r="D3773" s="5">
        <v>219.2</v>
      </c>
      <c r="E3773" s="5">
        <v>118.1895</v>
      </c>
      <c r="F3773" s="5">
        <v>-3.5150000000000001</v>
      </c>
      <c r="G3773" s="5">
        <v>11.355</v>
      </c>
      <c r="I3773" s="5">
        <v>485.79500000000002</v>
      </c>
      <c r="J3773" s="5">
        <v>-0.55000000000000004</v>
      </c>
      <c r="K3773" s="5">
        <v>442.89800000000002</v>
      </c>
      <c r="L3773" s="5">
        <v>443.44799999999998</v>
      </c>
      <c r="M3773" s="5">
        <v>242.89750000000001</v>
      </c>
      <c r="N3773" s="5">
        <v>-10.430999999999999</v>
      </c>
      <c r="O3773" s="5">
        <v>11.39</v>
      </c>
      <c r="Q3773" s="5">
        <v>854.6</v>
      </c>
      <c r="R3773" s="5">
        <v>-0.43</v>
      </c>
      <c r="S3773" s="5">
        <v>727.3</v>
      </c>
      <c r="T3773" s="5">
        <v>727.73</v>
      </c>
      <c r="U3773" s="5">
        <v>427.3</v>
      </c>
      <c r="V3773" s="5">
        <v>-9.1449999999999996</v>
      </c>
      <c r="W3773" s="5">
        <v>11.196999999999999</v>
      </c>
    </row>
    <row r="3774" spans="1:23">
      <c r="A3774" s="5">
        <v>236.34899999999999</v>
      </c>
      <c r="B3774" s="5">
        <v>-0.78</v>
      </c>
      <c r="C3774" s="5">
        <v>218.17500000000001</v>
      </c>
      <c r="D3774" s="5">
        <v>218.95500000000001</v>
      </c>
      <c r="E3774" s="5">
        <v>118.17449999999999</v>
      </c>
      <c r="F3774" s="5">
        <v>-3.5150000000000001</v>
      </c>
      <c r="G3774" s="5">
        <v>11.358000000000001</v>
      </c>
      <c r="I3774" s="5">
        <v>485.90300000000002</v>
      </c>
      <c r="J3774" s="5">
        <v>-0.54</v>
      </c>
      <c r="K3774" s="5">
        <v>442.952</v>
      </c>
      <c r="L3774" s="5">
        <v>443.49200000000002</v>
      </c>
      <c r="M3774" s="5">
        <v>242.95150000000001</v>
      </c>
      <c r="N3774" s="5">
        <v>-10.43</v>
      </c>
      <c r="O3774" s="5">
        <v>11.393000000000001</v>
      </c>
      <c r="Q3774" s="5">
        <v>854.35799999999995</v>
      </c>
      <c r="R3774" s="5">
        <v>-0.85</v>
      </c>
      <c r="S3774" s="5">
        <v>727.17899999999997</v>
      </c>
      <c r="T3774" s="5">
        <v>728.029</v>
      </c>
      <c r="U3774" s="5">
        <v>427.17899999999997</v>
      </c>
      <c r="V3774" s="5">
        <v>-9.1430000000000007</v>
      </c>
      <c r="W3774" s="5">
        <v>11.2</v>
      </c>
    </row>
    <row r="3775" spans="1:23">
      <c r="A3775" s="5">
        <v>236.363</v>
      </c>
      <c r="B3775" s="5">
        <v>-0.59</v>
      </c>
      <c r="C3775" s="5">
        <v>218.18199999999999</v>
      </c>
      <c r="D3775" s="5">
        <v>218.77199999999999</v>
      </c>
      <c r="E3775" s="5">
        <v>118.1815</v>
      </c>
      <c r="F3775" s="5">
        <v>-3.5150000000000001</v>
      </c>
      <c r="G3775" s="5">
        <v>11.361000000000001</v>
      </c>
      <c r="I3775" s="5">
        <v>485.95</v>
      </c>
      <c r="J3775" s="5">
        <v>-0.56999999999999995</v>
      </c>
      <c r="K3775" s="5">
        <v>442.97500000000002</v>
      </c>
      <c r="L3775" s="5">
        <v>443.54500000000002</v>
      </c>
      <c r="M3775" s="5">
        <v>242.97499999999999</v>
      </c>
      <c r="N3775" s="5">
        <v>-10.429</v>
      </c>
      <c r="O3775" s="5">
        <v>11.395</v>
      </c>
      <c r="Q3775" s="5">
        <v>854.80799999999999</v>
      </c>
      <c r="R3775" s="5">
        <v>-0.7</v>
      </c>
      <c r="S3775" s="5">
        <v>727.404</v>
      </c>
      <c r="T3775" s="5">
        <v>728.10400000000004</v>
      </c>
      <c r="U3775" s="5">
        <v>427.404</v>
      </c>
      <c r="V3775" s="5">
        <v>-9.141</v>
      </c>
      <c r="W3775" s="5">
        <v>11.202999999999999</v>
      </c>
    </row>
    <row r="3776" spans="1:23">
      <c r="A3776" s="5">
        <v>236.31299999999999</v>
      </c>
      <c r="B3776" s="5">
        <v>-0.59</v>
      </c>
      <c r="C3776" s="5">
        <v>218.15700000000001</v>
      </c>
      <c r="D3776" s="5">
        <v>218.74700000000001</v>
      </c>
      <c r="E3776" s="5">
        <v>118.15649999999999</v>
      </c>
      <c r="F3776" s="5">
        <v>-3.5150000000000001</v>
      </c>
      <c r="G3776" s="5">
        <v>11.363</v>
      </c>
      <c r="I3776" s="5">
        <v>485.91399999999999</v>
      </c>
      <c r="J3776" s="5">
        <v>-0.28000000000000003</v>
      </c>
      <c r="K3776" s="5">
        <v>442.95699999999999</v>
      </c>
      <c r="L3776" s="5">
        <v>443.23700000000002</v>
      </c>
      <c r="M3776" s="5">
        <v>242.95699999999999</v>
      </c>
      <c r="N3776" s="5">
        <v>-10.427</v>
      </c>
      <c r="O3776" s="5">
        <v>11.398999999999999</v>
      </c>
      <c r="Q3776" s="5">
        <v>854.86400000000003</v>
      </c>
      <c r="R3776" s="5">
        <v>-0.65</v>
      </c>
      <c r="S3776" s="5">
        <v>727.43200000000002</v>
      </c>
      <c r="T3776" s="5">
        <v>728.08199999999999</v>
      </c>
      <c r="U3776" s="5">
        <v>427.43200000000002</v>
      </c>
      <c r="V3776" s="5">
        <v>-9.1389999999999993</v>
      </c>
      <c r="W3776" s="5">
        <v>11.207000000000001</v>
      </c>
    </row>
    <row r="3777" spans="1:23">
      <c r="A3777" s="5">
        <v>236.28399999999999</v>
      </c>
      <c r="B3777" s="5">
        <v>-0.48</v>
      </c>
      <c r="C3777" s="5">
        <v>218.142</v>
      </c>
      <c r="D3777" s="5">
        <v>218.62200000000001</v>
      </c>
      <c r="E3777" s="5">
        <v>118.142</v>
      </c>
      <c r="F3777" s="5">
        <v>-3.5150000000000001</v>
      </c>
      <c r="G3777" s="5">
        <v>11.366</v>
      </c>
      <c r="I3777" s="5">
        <v>485.54700000000003</v>
      </c>
      <c r="J3777" s="5">
        <v>-0.41</v>
      </c>
      <c r="K3777" s="5">
        <v>442.774</v>
      </c>
      <c r="L3777" s="5">
        <v>443.18400000000003</v>
      </c>
      <c r="M3777" s="5">
        <v>242.77350000000001</v>
      </c>
      <c r="N3777" s="5">
        <v>-10.427</v>
      </c>
      <c r="O3777" s="5">
        <v>11.401999999999999</v>
      </c>
      <c r="Q3777" s="5">
        <v>854.71100000000001</v>
      </c>
      <c r="R3777" s="5">
        <v>-0.56999999999999995</v>
      </c>
      <c r="S3777" s="5">
        <v>727.35599999999999</v>
      </c>
      <c r="T3777" s="5">
        <v>727.92600000000004</v>
      </c>
      <c r="U3777" s="5">
        <v>427.35550000000001</v>
      </c>
      <c r="V3777" s="5">
        <v>-9.1370000000000005</v>
      </c>
      <c r="W3777" s="5">
        <v>11.209</v>
      </c>
    </row>
    <row r="3778" spans="1:23">
      <c r="A3778" s="5">
        <v>236.27699999999999</v>
      </c>
      <c r="B3778" s="5">
        <v>-0.65</v>
      </c>
      <c r="C3778" s="5">
        <v>218.13900000000001</v>
      </c>
      <c r="D3778" s="5">
        <v>218.78899999999999</v>
      </c>
      <c r="E3778" s="5">
        <v>118.13849999999999</v>
      </c>
      <c r="F3778" s="5">
        <v>-3.5150000000000001</v>
      </c>
      <c r="G3778" s="5">
        <v>11.369</v>
      </c>
      <c r="I3778" s="5">
        <v>485.59100000000001</v>
      </c>
      <c r="J3778" s="5">
        <v>-0.17</v>
      </c>
      <c r="K3778" s="5">
        <v>442.79599999999999</v>
      </c>
      <c r="L3778" s="5">
        <v>442.96600000000001</v>
      </c>
      <c r="M3778" s="5">
        <v>242.7955</v>
      </c>
      <c r="N3778" s="5">
        <v>-10.426</v>
      </c>
      <c r="O3778" s="5">
        <v>11.404999999999999</v>
      </c>
      <c r="Q3778" s="5">
        <v>854.83399999999995</v>
      </c>
      <c r="R3778" s="5">
        <v>-0.91</v>
      </c>
      <c r="S3778" s="5">
        <v>727.41700000000003</v>
      </c>
      <c r="T3778" s="5">
        <v>728.327</v>
      </c>
      <c r="U3778" s="5">
        <v>427.41699999999997</v>
      </c>
      <c r="V3778" s="5">
        <v>-9.1349999999999998</v>
      </c>
      <c r="W3778" s="5">
        <v>11.212</v>
      </c>
    </row>
    <row r="3779" spans="1:23">
      <c r="A3779" s="5">
        <v>236.33199999999999</v>
      </c>
      <c r="B3779" s="5">
        <v>-0.86</v>
      </c>
      <c r="C3779" s="5">
        <v>218.166</v>
      </c>
      <c r="D3779" s="5">
        <v>219.02600000000001</v>
      </c>
      <c r="E3779" s="5">
        <v>118.166</v>
      </c>
      <c r="F3779" s="5">
        <v>-3.5150000000000001</v>
      </c>
      <c r="G3779" s="5">
        <v>11.372</v>
      </c>
      <c r="I3779" s="5">
        <v>485.39100000000002</v>
      </c>
      <c r="J3779" s="5">
        <v>-0.11</v>
      </c>
      <c r="K3779" s="5">
        <v>442.69600000000003</v>
      </c>
      <c r="L3779" s="5">
        <v>442.80599999999998</v>
      </c>
      <c r="M3779" s="5">
        <v>242.69550000000001</v>
      </c>
      <c r="N3779" s="5">
        <v>-10.426</v>
      </c>
      <c r="O3779" s="5">
        <v>11.407999999999999</v>
      </c>
      <c r="Q3779" s="5">
        <v>854.45500000000004</v>
      </c>
      <c r="R3779" s="5">
        <v>-0.62</v>
      </c>
      <c r="S3779" s="5">
        <v>727.22799999999995</v>
      </c>
      <c r="T3779" s="5">
        <v>727.84799999999996</v>
      </c>
      <c r="U3779" s="5">
        <v>427.22750000000002</v>
      </c>
      <c r="V3779" s="5">
        <v>-9.1329999999999991</v>
      </c>
      <c r="W3779" s="5">
        <v>11.215999999999999</v>
      </c>
    </row>
    <row r="3780" spans="1:23">
      <c r="A3780" s="5">
        <v>236.36600000000001</v>
      </c>
      <c r="B3780" s="5">
        <v>-0.62</v>
      </c>
      <c r="C3780" s="5">
        <v>218.18299999999999</v>
      </c>
      <c r="D3780" s="5">
        <v>218.803</v>
      </c>
      <c r="E3780" s="5">
        <v>118.18300000000001</v>
      </c>
      <c r="F3780" s="5">
        <v>-3.5150000000000001</v>
      </c>
      <c r="G3780" s="5">
        <v>11.375999999999999</v>
      </c>
      <c r="I3780" s="5">
        <v>485.50099999999998</v>
      </c>
      <c r="J3780" s="5">
        <v>-0.23</v>
      </c>
      <c r="K3780" s="5">
        <v>442.75099999999998</v>
      </c>
      <c r="L3780" s="5">
        <v>442.98099999999999</v>
      </c>
      <c r="M3780" s="5">
        <v>242.75049999999999</v>
      </c>
      <c r="N3780" s="5">
        <v>-10.425000000000001</v>
      </c>
      <c r="O3780" s="5">
        <v>11.41</v>
      </c>
      <c r="Q3780" s="5">
        <v>854.52099999999996</v>
      </c>
      <c r="R3780" s="5">
        <v>-0.56999999999999995</v>
      </c>
      <c r="S3780" s="5">
        <v>727.26099999999997</v>
      </c>
      <c r="T3780" s="5">
        <v>727.83100000000002</v>
      </c>
      <c r="U3780" s="5">
        <v>427.26049999999998</v>
      </c>
      <c r="V3780" s="5">
        <v>-9.1310000000000002</v>
      </c>
      <c r="W3780" s="5">
        <v>11.218999999999999</v>
      </c>
    </row>
    <row r="3781" spans="1:23">
      <c r="A3781" s="5">
        <v>236.29400000000001</v>
      </c>
      <c r="B3781" s="5">
        <v>-0.65</v>
      </c>
      <c r="C3781" s="5">
        <v>218.14699999999999</v>
      </c>
      <c r="D3781" s="5">
        <v>218.797</v>
      </c>
      <c r="E3781" s="5">
        <v>118.14700000000001</v>
      </c>
      <c r="F3781" s="5">
        <v>-3.5139999999999998</v>
      </c>
      <c r="G3781" s="5">
        <v>11.379</v>
      </c>
      <c r="I3781" s="5">
        <v>485.77300000000002</v>
      </c>
      <c r="J3781" s="5">
        <v>-0.45</v>
      </c>
      <c r="K3781" s="5">
        <v>442.887</v>
      </c>
      <c r="L3781" s="5">
        <v>443.33699999999999</v>
      </c>
      <c r="M3781" s="5">
        <v>242.88650000000001</v>
      </c>
      <c r="N3781" s="5">
        <v>-10.425000000000001</v>
      </c>
      <c r="O3781" s="5">
        <v>11.413</v>
      </c>
      <c r="Q3781" s="5">
        <v>854.36</v>
      </c>
      <c r="R3781" s="5">
        <v>-0.65</v>
      </c>
      <c r="S3781" s="5">
        <v>727.18</v>
      </c>
      <c r="T3781" s="5">
        <v>727.83</v>
      </c>
      <c r="U3781" s="5">
        <v>427.18</v>
      </c>
      <c r="V3781" s="5">
        <v>-9.1289999999999996</v>
      </c>
      <c r="W3781" s="5">
        <v>11.222</v>
      </c>
    </row>
    <row r="3782" spans="1:23">
      <c r="A3782" s="5">
        <v>236.30799999999999</v>
      </c>
      <c r="B3782" s="5">
        <v>-0.46</v>
      </c>
      <c r="C3782" s="5">
        <v>218.154</v>
      </c>
      <c r="D3782" s="5">
        <v>218.614</v>
      </c>
      <c r="E3782" s="5">
        <v>118.154</v>
      </c>
      <c r="F3782" s="5">
        <v>-3.5139999999999998</v>
      </c>
      <c r="G3782" s="5">
        <v>11.381</v>
      </c>
      <c r="I3782" s="5">
        <v>485.65499999999997</v>
      </c>
      <c r="J3782" s="5">
        <v>-0.43</v>
      </c>
      <c r="K3782" s="5">
        <v>442.82799999999997</v>
      </c>
      <c r="L3782" s="5">
        <v>443.25799999999998</v>
      </c>
      <c r="M3782" s="5">
        <v>242.82749999999999</v>
      </c>
      <c r="N3782" s="5">
        <v>-10.423999999999999</v>
      </c>
      <c r="O3782" s="5">
        <v>11.416</v>
      </c>
      <c r="Q3782" s="5">
        <v>854.505</v>
      </c>
      <c r="R3782" s="5">
        <v>-0.77</v>
      </c>
      <c r="S3782" s="5">
        <v>727.25300000000004</v>
      </c>
      <c r="T3782" s="5">
        <v>728.02300000000002</v>
      </c>
      <c r="U3782" s="5">
        <v>427.2525</v>
      </c>
      <c r="V3782" s="5">
        <v>-9.1280000000000001</v>
      </c>
      <c r="W3782" s="5">
        <v>11.225</v>
      </c>
    </row>
    <row r="3783" spans="1:23">
      <c r="A3783" s="5">
        <v>236.28</v>
      </c>
      <c r="B3783" s="5">
        <v>-0.52</v>
      </c>
      <c r="C3783" s="5">
        <v>218.14</v>
      </c>
      <c r="D3783" s="5">
        <v>218.66</v>
      </c>
      <c r="E3783" s="5">
        <v>118.14</v>
      </c>
      <c r="F3783" s="5">
        <v>-3.5139999999999998</v>
      </c>
      <c r="G3783" s="5">
        <v>11.384</v>
      </c>
      <c r="I3783" s="5">
        <v>485.678</v>
      </c>
      <c r="J3783" s="5">
        <v>-0.52</v>
      </c>
      <c r="K3783" s="5">
        <v>442.839</v>
      </c>
      <c r="L3783" s="5">
        <v>443.35899999999998</v>
      </c>
      <c r="M3783" s="5">
        <v>242.839</v>
      </c>
      <c r="N3783" s="5">
        <v>-10.423999999999999</v>
      </c>
      <c r="O3783" s="5">
        <v>11.42</v>
      </c>
      <c r="Q3783" s="5">
        <v>854.63400000000001</v>
      </c>
      <c r="R3783" s="5">
        <v>-0.77</v>
      </c>
      <c r="S3783" s="5">
        <v>727.31700000000001</v>
      </c>
      <c r="T3783" s="5">
        <v>728.08699999999999</v>
      </c>
      <c r="U3783" s="5">
        <v>427.31700000000001</v>
      </c>
      <c r="V3783" s="5">
        <v>-9.1259999999999994</v>
      </c>
      <c r="W3783" s="5">
        <v>11.228</v>
      </c>
    </row>
    <row r="3784" spans="1:23">
      <c r="A3784" s="5">
        <v>236.251</v>
      </c>
      <c r="B3784" s="5">
        <v>-0.65</v>
      </c>
      <c r="C3784" s="5">
        <v>218.126</v>
      </c>
      <c r="D3784" s="5">
        <v>218.77600000000001</v>
      </c>
      <c r="E3784" s="5">
        <v>118.1255</v>
      </c>
      <c r="F3784" s="5">
        <v>-3.5139999999999998</v>
      </c>
      <c r="G3784" s="5">
        <v>11.387</v>
      </c>
      <c r="I3784" s="5">
        <v>485.51799999999997</v>
      </c>
      <c r="J3784" s="5">
        <v>-0.57999999999999996</v>
      </c>
      <c r="K3784" s="5">
        <v>442.75900000000001</v>
      </c>
      <c r="L3784" s="5">
        <v>443.339</v>
      </c>
      <c r="M3784" s="5">
        <v>242.75899999999999</v>
      </c>
      <c r="N3784" s="5">
        <v>-10.423</v>
      </c>
      <c r="O3784" s="5">
        <v>11.423</v>
      </c>
      <c r="Q3784" s="5">
        <v>854.66899999999998</v>
      </c>
      <c r="R3784" s="5">
        <v>-0.73</v>
      </c>
      <c r="S3784" s="5">
        <v>727.33500000000004</v>
      </c>
      <c r="T3784" s="5">
        <v>728.06500000000005</v>
      </c>
      <c r="U3784" s="5">
        <v>427.33449999999999</v>
      </c>
      <c r="V3784" s="5">
        <v>-9.125</v>
      </c>
      <c r="W3784" s="5">
        <v>11.231</v>
      </c>
    </row>
    <row r="3785" spans="1:23">
      <c r="A3785" s="5">
        <v>236.30699999999999</v>
      </c>
      <c r="B3785" s="5">
        <v>-0.56999999999999995</v>
      </c>
      <c r="C3785" s="5">
        <v>218.154</v>
      </c>
      <c r="D3785" s="5">
        <v>218.72399999999999</v>
      </c>
      <c r="E3785" s="5">
        <v>118.15349999999999</v>
      </c>
      <c r="F3785" s="5">
        <v>-3.5139999999999998</v>
      </c>
      <c r="G3785" s="5">
        <v>11.39</v>
      </c>
      <c r="I3785" s="5">
        <v>485.60399999999998</v>
      </c>
      <c r="J3785" s="5">
        <v>-0.51</v>
      </c>
      <c r="K3785" s="5">
        <v>442.80200000000002</v>
      </c>
      <c r="L3785" s="5">
        <v>443.31200000000001</v>
      </c>
      <c r="M3785" s="5">
        <v>242.80199999999999</v>
      </c>
      <c r="N3785" s="5">
        <v>-10.422000000000001</v>
      </c>
      <c r="O3785" s="5">
        <v>11.426</v>
      </c>
      <c r="Q3785" s="5">
        <v>855.09699999999998</v>
      </c>
      <c r="R3785" s="5">
        <v>-0.78</v>
      </c>
      <c r="S3785" s="5">
        <v>727.54899999999998</v>
      </c>
      <c r="T3785" s="5">
        <v>728.32899999999995</v>
      </c>
      <c r="U3785" s="5">
        <v>427.54849999999999</v>
      </c>
      <c r="V3785" s="5">
        <v>-9.1229999999999993</v>
      </c>
      <c r="W3785" s="5">
        <v>11.234</v>
      </c>
    </row>
    <row r="3786" spans="1:23">
      <c r="A3786" s="5">
        <v>236.297</v>
      </c>
      <c r="B3786" s="5">
        <v>-0.65</v>
      </c>
      <c r="C3786" s="5">
        <v>218.149</v>
      </c>
      <c r="D3786" s="5">
        <v>218.79900000000001</v>
      </c>
      <c r="E3786" s="5">
        <v>118.1485</v>
      </c>
      <c r="F3786" s="5">
        <v>-3.5139999999999998</v>
      </c>
      <c r="G3786" s="5">
        <v>11.393000000000001</v>
      </c>
      <c r="I3786" s="5">
        <v>485.44499999999999</v>
      </c>
      <c r="J3786" s="5">
        <v>-0.38</v>
      </c>
      <c r="K3786" s="5">
        <v>442.72300000000001</v>
      </c>
      <c r="L3786" s="5">
        <v>443.10300000000001</v>
      </c>
      <c r="M3786" s="5">
        <v>242.7225</v>
      </c>
      <c r="N3786" s="5">
        <v>-10.422000000000001</v>
      </c>
      <c r="O3786" s="5">
        <v>11.428000000000001</v>
      </c>
      <c r="Q3786" s="5">
        <v>854.92200000000003</v>
      </c>
      <c r="R3786" s="5">
        <v>-0.51</v>
      </c>
      <c r="S3786" s="5">
        <v>727.46100000000001</v>
      </c>
      <c r="T3786" s="5">
        <v>727.971</v>
      </c>
      <c r="U3786" s="5">
        <v>427.46100000000001</v>
      </c>
      <c r="V3786" s="5">
        <v>-9.1210000000000004</v>
      </c>
      <c r="W3786" s="5">
        <v>11.237</v>
      </c>
    </row>
    <row r="3787" spans="1:23">
      <c r="A3787" s="5">
        <v>236.352</v>
      </c>
      <c r="B3787" s="5">
        <v>-0.88</v>
      </c>
      <c r="C3787" s="5">
        <v>218.17599999999999</v>
      </c>
      <c r="D3787" s="5">
        <v>219.05600000000001</v>
      </c>
      <c r="E3787" s="5">
        <v>118.176</v>
      </c>
      <c r="F3787" s="5">
        <v>-3.5139999999999998</v>
      </c>
      <c r="G3787" s="5">
        <v>11.397</v>
      </c>
      <c r="I3787" s="5">
        <v>485.51400000000001</v>
      </c>
      <c r="J3787" s="5">
        <v>0</v>
      </c>
      <c r="K3787" s="5">
        <v>442.75700000000001</v>
      </c>
      <c r="L3787" s="5">
        <v>442.75700000000001</v>
      </c>
      <c r="M3787" s="5">
        <v>242.75700000000001</v>
      </c>
      <c r="N3787" s="5">
        <v>-10.42</v>
      </c>
      <c r="O3787" s="5">
        <v>11.430999999999999</v>
      </c>
      <c r="Q3787" s="5">
        <v>855.10699999999997</v>
      </c>
      <c r="R3787" s="5">
        <v>-0.69</v>
      </c>
      <c r="S3787" s="5">
        <v>727.55399999999997</v>
      </c>
      <c r="T3787" s="5">
        <v>728.24400000000003</v>
      </c>
      <c r="U3787" s="5">
        <v>427.55349999999999</v>
      </c>
      <c r="V3787" s="5">
        <v>-9.1189999999999998</v>
      </c>
      <c r="W3787" s="5">
        <v>11.241</v>
      </c>
    </row>
    <row r="3788" spans="1:23">
      <c r="A3788" s="5">
        <v>236.26</v>
      </c>
      <c r="B3788" s="5">
        <v>-0.79</v>
      </c>
      <c r="C3788" s="5">
        <v>218.13</v>
      </c>
      <c r="D3788" s="5">
        <v>218.92</v>
      </c>
      <c r="E3788" s="5">
        <v>118.13</v>
      </c>
      <c r="F3788" s="5">
        <v>-3.5139999999999998</v>
      </c>
      <c r="G3788" s="5">
        <v>11.398999999999999</v>
      </c>
      <c r="I3788" s="5">
        <v>485.49900000000002</v>
      </c>
      <c r="J3788" s="5">
        <v>-0.11</v>
      </c>
      <c r="K3788" s="5">
        <v>442.75</v>
      </c>
      <c r="L3788" s="5">
        <v>442.86</v>
      </c>
      <c r="M3788" s="5">
        <v>242.74950000000001</v>
      </c>
      <c r="N3788" s="5">
        <v>-10.419</v>
      </c>
      <c r="O3788" s="5">
        <v>11.433999999999999</v>
      </c>
      <c r="Q3788" s="5">
        <v>854.822</v>
      </c>
      <c r="R3788" s="5">
        <v>-0.99</v>
      </c>
      <c r="S3788" s="5">
        <v>727.41099999999994</v>
      </c>
      <c r="T3788" s="5">
        <v>728.40099999999995</v>
      </c>
      <c r="U3788" s="5">
        <v>427.411</v>
      </c>
      <c r="V3788" s="5">
        <v>-9.1180000000000003</v>
      </c>
      <c r="W3788" s="5">
        <v>11.243</v>
      </c>
    </row>
    <row r="3789" spans="1:23">
      <c r="A3789" s="5">
        <v>236.23099999999999</v>
      </c>
      <c r="B3789" s="5">
        <v>-0.71</v>
      </c>
      <c r="C3789" s="5">
        <v>218.11600000000001</v>
      </c>
      <c r="D3789" s="5">
        <v>218.82599999999999</v>
      </c>
      <c r="E3789" s="5">
        <v>118.1155</v>
      </c>
      <c r="F3789" s="5">
        <v>-3.5150000000000001</v>
      </c>
      <c r="G3789" s="5">
        <v>11.401999999999999</v>
      </c>
      <c r="I3789" s="5">
        <v>485.298</v>
      </c>
      <c r="J3789" s="5">
        <v>-0.01</v>
      </c>
      <c r="K3789" s="5">
        <v>442.649</v>
      </c>
      <c r="L3789" s="5">
        <v>442.65899999999999</v>
      </c>
      <c r="M3789" s="5">
        <v>242.649</v>
      </c>
      <c r="N3789" s="5">
        <v>-10.417999999999999</v>
      </c>
      <c r="O3789" s="5">
        <v>11.436999999999999</v>
      </c>
      <c r="Q3789" s="5">
        <v>854.67</v>
      </c>
      <c r="R3789" s="5">
        <v>-1.01</v>
      </c>
      <c r="S3789" s="5">
        <v>727.33500000000004</v>
      </c>
      <c r="T3789" s="5">
        <v>728.34500000000003</v>
      </c>
      <c r="U3789" s="5">
        <v>427.33499999999998</v>
      </c>
      <c r="V3789" s="5">
        <v>-9.1150000000000002</v>
      </c>
      <c r="W3789" s="5">
        <v>11.246</v>
      </c>
    </row>
    <row r="3790" spans="1:23">
      <c r="A3790" s="5">
        <v>236.245</v>
      </c>
      <c r="B3790" s="5">
        <v>-0.56999999999999995</v>
      </c>
      <c r="C3790" s="5">
        <v>218.12299999999999</v>
      </c>
      <c r="D3790" s="5">
        <v>218.69300000000001</v>
      </c>
      <c r="E3790" s="5">
        <v>118.1225</v>
      </c>
      <c r="F3790" s="5">
        <v>-3.5150000000000001</v>
      </c>
      <c r="G3790" s="5">
        <v>11.404999999999999</v>
      </c>
      <c r="I3790" s="5">
        <v>485.50700000000001</v>
      </c>
      <c r="J3790" s="5">
        <v>-0.12</v>
      </c>
      <c r="K3790" s="5">
        <v>442.75400000000002</v>
      </c>
      <c r="L3790" s="5">
        <v>442.87400000000002</v>
      </c>
      <c r="M3790" s="5">
        <v>242.7535</v>
      </c>
      <c r="N3790" s="5">
        <v>-10.417</v>
      </c>
      <c r="O3790" s="5">
        <v>11.441000000000001</v>
      </c>
      <c r="Q3790" s="5">
        <v>854.67899999999997</v>
      </c>
      <c r="R3790" s="5">
        <v>-0.84</v>
      </c>
      <c r="S3790" s="5">
        <v>727.34</v>
      </c>
      <c r="T3790" s="5">
        <v>728.18</v>
      </c>
      <c r="U3790" s="5">
        <v>427.33949999999999</v>
      </c>
      <c r="V3790" s="5">
        <v>-9.1140000000000008</v>
      </c>
      <c r="W3790" s="5">
        <v>11.25</v>
      </c>
    </row>
    <row r="3791" spans="1:23">
      <c r="A3791" s="5">
        <v>236.23699999999999</v>
      </c>
      <c r="B3791" s="5">
        <v>-0.82</v>
      </c>
      <c r="C3791" s="5">
        <v>218.119</v>
      </c>
      <c r="D3791" s="5">
        <v>218.93899999999999</v>
      </c>
      <c r="E3791" s="5">
        <v>118.1185</v>
      </c>
      <c r="F3791" s="5">
        <v>-3.5139999999999998</v>
      </c>
      <c r="G3791" s="5">
        <v>11.407999999999999</v>
      </c>
      <c r="I3791" s="5">
        <v>485.30500000000001</v>
      </c>
      <c r="J3791" s="5">
        <v>-0.16</v>
      </c>
      <c r="K3791" s="5">
        <v>442.65300000000002</v>
      </c>
      <c r="L3791" s="5">
        <v>442.81299999999999</v>
      </c>
      <c r="M3791" s="5">
        <v>242.6525</v>
      </c>
      <c r="N3791" s="5">
        <v>-10.416</v>
      </c>
      <c r="O3791" s="5">
        <v>11.444000000000001</v>
      </c>
      <c r="Q3791" s="5">
        <v>854.66</v>
      </c>
      <c r="R3791" s="5">
        <v>-0.83</v>
      </c>
      <c r="S3791" s="5">
        <v>727.33</v>
      </c>
      <c r="T3791" s="5">
        <v>728.16</v>
      </c>
      <c r="U3791" s="5">
        <v>427.33</v>
      </c>
      <c r="V3791" s="5">
        <v>-9.1120000000000001</v>
      </c>
      <c r="W3791" s="5">
        <v>11.252000000000001</v>
      </c>
    </row>
    <row r="3792" spans="1:23">
      <c r="A3792" s="5">
        <v>236.27099999999999</v>
      </c>
      <c r="B3792" s="5">
        <v>-1.03</v>
      </c>
      <c r="C3792" s="5">
        <v>218.136</v>
      </c>
      <c r="D3792" s="5">
        <v>219.166</v>
      </c>
      <c r="E3792" s="5">
        <v>118.13549999999999</v>
      </c>
      <c r="F3792" s="5">
        <v>-3.5139999999999998</v>
      </c>
      <c r="G3792" s="5">
        <v>11.411</v>
      </c>
      <c r="I3792" s="5">
        <v>485.291</v>
      </c>
      <c r="J3792" s="5">
        <v>-0.13</v>
      </c>
      <c r="K3792" s="5">
        <v>442.64600000000002</v>
      </c>
      <c r="L3792" s="5">
        <v>442.77600000000001</v>
      </c>
      <c r="M3792" s="5">
        <v>242.6455</v>
      </c>
      <c r="N3792" s="5">
        <v>-10.414999999999999</v>
      </c>
      <c r="O3792" s="5">
        <v>11.446</v>
      </c>
      <c r="Q3792" s="5">
        <v>855.09</v>
      </c>
      <c r="R3792" s="5">
        <v>-1.06</v>
      </c>
      <c r="S3792" s="5">
        <v>727.54499999999996</v>
      </c>
      <c r="T3792" s="5">
        <v>728.60500000000002</v>
      </c>
      <c r="U3792" s="5">
        <v>427.54500000000002</v>
      </c>
      <c r="V3792" s="5">
        <v>-9.1110000000000007</v>
      </c>
      <c r="W3792" s="5">
        <v>11.255000000000001</v>
      </c>
    </row>
    <row r="3793" spans="1:23">
      <c r="A3793" s="5">
        <v>236.21899999999999</v>
      </c>
      <c r="B3793" s="5">
        <v>-0.86</v>
      </c>
      <c r="C3793" s="5">
        <v>218.11</v>
      </c>
      <c r="D3793" s="5">
        <v>218.97</v>
      </c>
      <c r="E3793" s="5">
        <v>118.1095</v>
      </c>
      <c r="F3793" s="5">
        <v>-3.5139999999999998</v>
      </c>
      <c r="G3793" s="5">
        <v>11.414999999999999</v>
      </c>
      <c r="I3793" s="5">
        <v>485.37900000000002</v>
      </c>
      <c r="J3793" s="5">
        <v>-0.28999999999999998</v>
      </c>
      <c r="K3793" s="5">
        <v>442.69</v>
      </c>
      <c r="L3793" s="5">
        <v>442.98</v>
      </c>
      <c r="M3793" s="5">
        <v>242.68950000000001</v>
      </c>
      <c r="N3793" s="5">
        <v>-10.414</v>
      </c>
      <c r="O3793" s="5">
        <v>11.449</v>
      </c>
      <c r="Q3793" s="5">
        <v>854.779</v>
      </c>
      <c r="R3793" s="5">
        <v>-1.2</v>
      </c>
      <c r="S3793" s="5">
        <v>727.39</v>
      </c>
      <c r="T3793" s="5">
        <v>728.59</v>
      </c>
      <c r="U3793" s="5">
        <v>427.3895</v>
      </c>
      <c r="V3793" s="5">
        <v>-9.109</v>
      </c>
      <c r="W3793" s="5">
        <v>11.257999999999999</v>
      </c>
    </row>
    <row r="3794" spans="1:23">
      <c r="A3794" s="5">
        <v>236.25399999999999</v>
      </c>
      <c r="B3794" s="5">
        <v>-0.88</v>
      </c>
      <c r="C3794" s="5">
        <v>218.12700000000001</v>
      </c>
      <c r="D3794" s="5">
        <v>219.00700000000001</v>
      </c>
      <c r="E3794" s="5">
        <v>118.127</v>
      </c>
      <c r="F3794" s="5">
        <v>-3.5139999999999998</v>
      </c>
      <c r="G3794" s="5">
        <v>11.417</v>
      </c>
      <c r="I3794" s="5">
        <v>485.44600000000003</v>
      </c>
      <c r="J3794" s="5">
        <v>-0.18</v>
      </c>
      <c r="K3794" s="5">
        <v>442.72300000000001</v>
      </c>
      <c r="L3794" s="5">
        <v>442.90300000000002</v>
      </c>
      <c r="M3794" s="5">
        <v>242.72300000000001</v>
      </c>
      <c r="N3794" s="5">
        <v>-10.413</v>
      </c>
      <c r="O3794" s="5">
        <v>11.452</v>
      </c>
      <c r="Q3794" s="5">
        <v>855.23299999999995</v>
      </c>
      <c r="R3794" s="5">
        <v>-0.65</v>
      </c>
      <c r="S3794" s="5">
        <v>727.61699999999996</v>
      </c>
      <c r="T3794" s="5">
        <v>728.26700000000005</v>
      </c>
      <c r="U3794" s="5">
        <v>427.61649999999997</v>
      </c>
      <c r="V3794" s="5">
        <v>-9.1059999999999999</v>
      </c>
      <c r="W3794" s="5">
        <v>11.260999999999999</v>
      </c>
    </row>
    <row r="3795" spans="1:23">
      <c r="A3795" s="5">
        <v>236.20500000000001</v>
      </c>
      <c r="B3795" s="5">
        <v>-0.68</v>
      </c>
      <c r="C3795" s="5">
        <v>218.10300000000001</v>
      </c>
      <c r="D3795" s="5">
        <v>218.78299999999999</v>
      </c>
      <c r="E3795" s="5">
        <v>118.10250000000001</v>
      </c>
      <c r="F3795" s="5">
        <v>-3.5139999999999998</v>
      </c>
      <c r="G3795" s="5">
        <v>11.42</v>
      </c>
      <c r="I3795" s="5">
        <v>485.387</v>
      </c>
      <c r="J3795" s="5">
        <v>-0.26</v>
      </c>
      <c r="K3795" s="5">
        <v>442.69400000000002</v>
      </c>
      <c r="L3795" s="5">
        <v>442.95400000000001</v>
      </c>
      <c r="M3795" s="5">
        <v>242.6935</v>
      </c>
      <c r="N3795" s="5">
        <v>-10.413</v>
      </c>
      <c r="O3795" s="5">
        <v>11.455</v>
      </c>
      <c r="Q3795" s="5">
        <v>855.26900000000001</v>
      </c>
      <c r="R3795" s="5">
        <v>-0.72</v>
      </c>
      <c r="S3795" s="5">
        <v>727.63499999999999</v>
      </c>
      <c r="T3795" s="5">
        <v>728.35500000000002</v>
      </c>
      <c r="U3795" s="5">
        <v>427.6345</v>
      </c>
      <c r="V3795" s="5">
        <v>-9.1039999999999992</v>
      </c>
      <c r="W3795" s="5">
        <v>11.263999999999999</v>
      </c>
    </row>
    <row r="3796" spans="1:23">
      <c r="A3796" s="5">
        <v>236.155</v>
      </c>
      <c r="B3796" s="5">
        <v>-0.48</v>
      </c>
      <c r="C3796" s="5">
        <v>218.078</v>
      </c>
      <c r="D3796" s="5">
        <v>218.55799999999999</v>
      </c>
      <c r="E3796" s="5">
        <v>118.0775</v>
      </c>
      <c r="F3796" s="5">
        <v>-3.5129999999999999</v>
      </c>
      <c r="G3796" s="5">
        <v>11.423</v>
      </c>
      <c r="I3796" s="5">
        <v>485.12400000000002</v>
      </c>
      <c r="J3796" s="5">
        <v>-7.0000000000000007E-2</v>
      </c>
      <c r="K3796" s="5">
        <v>442.56200000000001</v>
      </c>
      <c r="L3796" s="5">
        <v>442.63200000000001</v>
      </c>
      <c r="M3796" s="5">
        <v>242.56200000000001</v>
      </c>
      <c r="N3796" s="5">
        <v>-10.411</v>
      </c>
      <c r="O3796" s="5">
        <v>11.459</v>
      </c>
      <c r="Q3796" s="5">
        <v>855.06700000000001</v>
      </c>
      <c r="R3796" s="5">
        <v>-0.89</v>
      </c>
      <c r="S3796" s="5">
        <v>727.53399999999999</v>
      </c>
      <c r="T3796" s="5">
        <v>728.42399999999998</v>
      </c>
      <c r="U3796" s="5">
        <v>427.5335</v>
      </c>
      <c r="V3796" s="5">
        <v>-9.1029999999999998</v>
      </c>
      <c r="W3796" s="5">
        <v>11.266999999999999</v>
      </c>
    </row>
    <row r="3797" spans="1:23">
      <c r="A3797" s="5">
        <v>236.14699999999999</v>
      </c>
      <c r="B3797" s="5">
        <v>-0.56000000000000005</v>
      </c>
      <c r="C3797" s="5">
        <v>218.07400000000001</v>
      </c>
      <c r="D3797" s="5">
        <v>218.63399999999999</v>
      </c>
      <c r="E3797" s="5">
        <v>118.0735</v>
      </c>
      <c r="F3797" s="5">
        <v>-3.5129999999999999</v>
      </c>
      <c r="G3797" s="5">
        <v>11.426</v>
      </c>
      <c r="I3797" s="5">
        <v>485.12799999999999</v>
      </c>
      <c r="J3797" s="5">
        <v>-0.23</v>
      </c>
      <c r="K3797" s="5">
        <v>442.56400000000002</v>
      </c>
      <c r="L3797" s="5">
        <v>442.79399999999998</v>
      </c>
      <c r="M3797" s="5">
        <v>242.56399999999999</v>
      </c>
      <c r="N3797" s="5">
        <v>-10.411</v>
      </c>
      <c r="O3797" s="5">
        <v>11.462</v>
      </c>
      <c r="Q3797" s="5">
        <v>855.15300000000002</v>
      </c>
      <c r="R3797" s="5">
        <v>-0.84</v>
      </c>
      <c r="S3797" s="5">
        <v>727.577</v>
      </c>
      <c r="T3797" s="5">
        <v>728.41700000000003</v>
      </c>
      <c r="U3797" s="5">
        <v>427.57650000000001</v>
      </c>
      <c r="V3797" s="5">
        <v>-9.1010000000000009</v>
      </c>
      <c r="W3797" s="5">
        <v>11.27</v>
      </c>
    </row>
    <row r="3798" spans="1:23">
      <c r="A3798" s="5">
        <v>236.16</v>
      </c>
      <c r="B3798" s="5">
        <v>-0.47</v>
      </c>
      <c r="C3798" s="5">
        <v>218.08</v>
      </c>
      <c r="D3798" s="5">
        <v>218.55</v>
      </c>
      <c r="E3798" s="5">
        <v>118.08</v>
      </c>
      <c r="F3798" s="5">
        <v>-3.512</v>
      </c>
      <c r="G3798" s="5">
        <v>11.429</v>
      </c>
      <c r="I3798" s="5">
        <v>484.90800000000002</v>
      </c>
      <c r="J3798" s="5">
        <v>-0.09</v>
      </c>
      <c r="K3798" s="5">
        <v>442.45400000000001</v>
      </c>
      <c r="L3798" s="5">
        <v>442.54399999999998</v>
      </c>
      <c r="M3798" s="5">
        <v>242.45400000000001</v>
      </c>
      <c r="N3798" s="5">
        <v>-10.41</v>
      </c>
      <c r="O3798" s="5">
        <v>11.464</v>
      </c>
      <c r="Q3798" s="5">
        <v>854.75800000000004</v>
      </c>
      <c r="R3798" s="5">
        <v>-0.86</v>
      </c>
      <c r="S3798" s="5">
        <v>727.37900000000002</v>
      </c>
      <c r="T3798" s="5">
        <v>728.23900000000003</v>
      </c>
      <c r="U3798" s="5">
        <v>427.37900000000002</v>
      </c>
      <c r="V3798" s="5">
        <v>-9.0990000000000002</v>
      </c>
      <c r="W3798" s="5">
        <v>11.273</v>
      </c>
    </row>
    <row r="3799" spans="1:23">
      <c r="A3799" s="5">
        <v>236.19399999999999</v>
      </c>
      <c r="B3799" s="5">
        <v>-0.6</v>
      </c>
      <c r="C3799" s="5">
        <v>218.09700000000001</v>
      </c>
      <c r="D3799" s="5">
        <v>218.697</v>
      </c>
      <c r="E3799" s="5">
        <v>118.09699999999999</v>
      </c>
      <c r="F3799" s="5">
        <v>-3.512</v>
      </c>
      <c r="G3799" s="5">
        <v>11.432</v>
      </c>
      <c r="I3799" s="5">
        <v>484.995</v>
      </c>
      <c r="J3799" s="5">
        <v>0.03</v>
      </c>
      <c r="K3799" s="5">
        <v>442.49799999999999</v>
      </c>
      <c r="L3799" s="5">
        <v>442.46800000000002</v>
      </c>
      <c r="M3799" s="5">
        <v>242.4975</v>
      </c>
      <c r="N3799" s="5">
        <v>-10.41</v>
      </c>
      <c r="O3799" s="5">
        <v>11.467000000000001</v>
      </c>
      <c r="Q3799" s="5">
        <v>854.88300000000004</v>
      </c>
      <c r="R3799" s="5">
        <v>-0.94</v>
      </c>
      <c r="S3799" s="5">
        <v>727.44200000000001</v>
      </c>
      <c r="T3799" s="5">
        <v>728.38199999999995</v>
      </c>
      <c r="U3799" s="5">
        <v>427.44150000000002</v>
      </c>
      <c r="V3799" s="5">
        <v>-9.0969999999999995</v>
      </c>
      <c r="W3799" s="5">
        <v>11.276</v>
      </c>
    </row>
    <row r="3800" spans="1:23">
      <c r="A3800" s="5">
        <v>236.12100000000001</v>
      </c>
      <c r="B3800" s="5">
        <v>-0.7</v>
      </c>
      <c r="C3800" s="5">
        <v>218.06100000000001</v>
      </c>
      <c r="D3800" s="5">
        <v>218.761</v>
      </c>
      <c r="E3800" s="5">
        <v>118.0605</v>
      </c>
      <c r="F3800" s="5">
        <v>-3.512</v>
      </c>
      <c r="G3800" s="5">
        <v>11.436</v>
      </c>
      <c r="I3800" s="5">
        <v>485.20499999999998</v>
      </c>
      <c r="J3800" s="5">
        <v>-0.01</v>
      </c>
      <c r="K3800" s="5">
        <v>442.60300000000001</v>
      </c>
      <c r="L3800" s="5">
        <v>442.613</v>
      </c>
      <c r="M3800" s="5">
        <v>242.60249999999999</v>
      </c>
      <c r="N3800" s="5">
        <v>-10.41</v>
      </c>
      <c r="O3800" s="5">
        <v>11.47</v>
      </c>
      <c r="Q3800" s="5">
        <v>854.81899999999996</v>
      </c>
      <c r="R3800" s="5">
        <v>-0.9</v>
      </c>
      <c r="S3800" s="5">
        <v>727.41</v>
      </c>
      <c r="T3800" s="5">
        <v>728.31</v>
      </c>
      <c r="U3800" s="5">
        <v>427.40949999999998</v>
      </c>
      <c r="V3800" s="5">
        <v>-9.0950000000000006</v>
      </c>
      <c r="W3800" s="5">
        <v>11.279</v>
      </c>
    </row>
    <row r="3801" spans="1:23">
      <c r="A3801" s="5">
        <v>236.136</v>
      </c>
      <c r="B3801" s="5">
        <v>-0.66</v>
      </c>
      <c r="C3801" s="5">
        <v>218.06800000000001</v>
      </c>
      <c r="D3801" s="5">
        <v>218.72800000000001</v>
      </c>
      <c r="E3801" s="5">
        <v>118.068</v>
      </c>
      <c r="F3801" s="5">
        <v>-3.512</v>
      </c>
      <c r="G3801" s="5">
        <v>11.438000000000001</v>
      </c>
      <c r="I3801" s="5">
        <v>485.024</v>
      </c>
      <c r="J3801" s="5">
        <v>-0.28000000000000003</v>
      </c>
      <c r="K3801" s="5">
        <v>442.512</v>
      </c>
      <c r="L3801" s="5">
        <v>442.79199999999997</v>
      </c>
      <c r="M3801" s="5">
        <v>242.512</v>
      </c>
      <c r="N3801" s="5">
        <v>-10.41</v>
      </c>
      <c r="O3801" s="5">
        <v>11.473000000000001</v>
      </c>
      <c r="Q3801" s="5">
        <v>855.02300000000002</v>
      </c>
      <c r="R3801" s="5">
        <v>-1.33</v>
      </c>
      <c r="S3801" s="5">
        <v>727.51199999999994</v>
      </c>
      <c r="T3801" s="5">
        <v>728.84199999999998</v>
      </c>
      <c r="U3801" s="5">
        <v>427.51150000000001</v>
      </c>
      <c r="V3801" s="5">
        <v>-9.0939999999999994</v>
      </c>
      <c r="W3801" s="5">
        <v>11.282</v>
      </c>
    </row>
    <row r="3802" spans="1:23">
      <c r="A3802" s="5">
        <v>236.15</v>
      </c>
      <c r="B3802" s="5">
        <v>-0.76</v>
      </c>
      <c r="C3802" s="5">
        <v>218.07499999999999</v>
      </c>
      <c r="D3802" s="5">
        <v>218.83500000000001</v>
      </c>
      <c r="E3802" s="5">
        <v>118.075</v>
      </c>
      <c r="F3802" s="5">
        <v>-3.512</v>
      </c>
      <c r="G3802" s="5">
        <v>11.441000000000001</v>
      </c>
      <c r="I3802" s="5">
        <v>485.15</v>
      </c>
      <c r="J3802" s="5">
        <v>-0.19</v>
      </c>
      <c r="K3802" s="5">
        <v>442.57499999999999</v>
      </c>
      <c r="L3802" s="5">
        <v>442.76499999999999</v>
      </c>
      <c r="M3802" s="5">
        <v>242.57499999999999</v>
      </c>
      <c r="N3802" s="5">
        <v>-10.41</v>
      </c>
      <c r="O3802" s="5">
        <v>11.477</v>
      </c>
      <c r="Q3802" s="5">
        <v>855.04100000000005</v>
      </c>
      <c r="R3802" s="5">
        <v>-1.1299999999999999</v>
      </c>
      <c r="S3802" s="5">
        <v>727.52099999999996</v>
      </c>
      <c r="T3802" s="5">
        <v>728.65099999999995</v>
      </c>
      <c r="U3802" s="5">
        <v>427.52050000000003</v>
      </c>
      <c r="V3802" s="5">
        <v>-9.0920000000000005</v>
      </c>
      <c r="W3802" s="5">
        <v>11.285</v>
      </c>
    </row>
    <row r="3803" spans="1:23">
      <c r="A3803" s="5">
        <v>236.12</v>
      </c>
      <c r="B3803" s="5">
        <v>-0.69</v>
      </c>
      <c r="C3803" s="5">
        <v>218.06</v>
      </c>
      <c r="D3803" s="5">
        <v>218.75</v>
      </c>
      <c r="E3803" s="5">
        <v>118.06</v>
      </c>
      <c r="F3803" s="5">
        <v>-3.512</v>
      </c>
      <c r="G3803" s="5">
        <v>11.444000000000001</v>
      </c>
      <c r="I3803" s="5">
        <v>485.03100000000001</v>
      </c>
      <c r="J3803" s="5">
        <v>-0.21</v>
      </c>
      <c r="K3803" s="5">
        <v>442.51600000000002</v>
      </c>
      <c r="L3803" s="5">
        <v>442.726</v>
      </c>
      <c r="M3803" s="5">
        <v>242.5155</v>
      </c>
      <c r="N3803" s="5">
        <v>-10.409000000000001</v>
      </c>
      <c r="O3803" s="5">
        <v>11.48</v>
      </c>
      <c r="Q3803" s="5">
        <v>854.91</v>
      </c>
      <c r="R3803" s="5">
        <v>-0.95</v>
      </c>
      <c r="S3803" s="5">
        <v>727.45500000000004</v>
      </c>
      <c r="T3803" s="5">
        <v>728.40499999999997</v>
      </c>
      <c r="U3803" s="5">
        <v>427.45499999999998</v>
      </c>
      <c r="V3803" s="5">
        <v>-9.09</v>
      </c>
      <c r="W3803" s="5">
        <v>11.288</v>
      </c>
    </row>
    <row r="3804" spans="1:23">
      <c r="A3804" s="5">
        <v>236.13300000000001</v>
      </c>
      <c r="B3804" s="5">
        <v>-0.7</v>
      </c>
      <c r="C3804" s="5">
        <v>218.06700000000001</v>
      </c>
      <c r="D3804" s="5">
        <v>218.767</v>
      </c>
      <c r="E3804" s="5">
        <v>118.0665</v>
      </c>
      <c r="F3804" s="5">
        <v>-3.512</v>
      </c>
      <c r="G3804" s="5">
        <v>11.446999999999999</v>
      </c>
      <c r="I3804" s="5">
        <v>485.11900000000003</v>
      </c>
      <c r="J3804" s="5">
        <v>7.0000000000000007E-2</v>
      </c>
      <c r="K3804" s="5">
        <v>442.56</v>
      </c>
      <c r="L3804" s="5">
        <v>442.49</v>
      </c>
      <c r="M3804" s="5">
        <v>242.55950000000001</v>
      </c>
      <c r="N3804" s="5">
        <v>-10.407</v>
      </c>
      <c r="O3804" s="5">
        <v>11.483000000000001</v>
      </c>
      <c r="Q3804" s="5">
        <v>855.31100000000004</v>
      </c>
      <c r="R3804" s="5">
        <v>-1</v>
      </c>
      <c r="S3804" s="5">
        <v>727.65599999999995</v>
      </c>
      <c r="T3804" s="5">
        <v>728.65599999999995</v>
      </c>
      <c r="U3804" s="5">
        <v>427.65550000000002</v>
      </c>
      <c r="V3804" s="5">
        <v>-9.0879999999999992</v>
      </c>
      <c r="W3804" s="5">
        <v>11.292</v>
      </c>
    </row>
    <row r="3805" spans="1:23">
      <c r="A3805" s="5">
        <v>236.14500000000001</v>
      </c>
      <c r="B3805" s="5">
        <v>-0.68</v>
      </c>
      <c r="C3805" s="5">
        <v>218.07300000000001</v>
      </c>
      <c r="D3805" s="5">
        <v>218.75299999999999</v>
      </c>
      <c r="E3805" s="5">
        <v>118.07250000000001</v>
      </c>
      <c r="F3805" s="5">
        <v>-3.512</v>
      </c>
      <c r="G3805" s="5">
        <v>11.451000000000001</v>
      </c>
      <c r="I3805" s="5">
        <v>484.96</v>
      </c>
      <c r="J3805" s="5">
        <v>-0.04</v>
      </c>
      <c r="K3805" s="5">
        <v>442.48</v>
      </c>
      <c r="L3805" s="5">
        <v>442.52</v>
      </c>
      <c r="M3805" s="5">
        <v>242.48</v>
      </c>
      <c r="N3805" s="5">
        <v>-10.406000000000001</v>
      </c>
      <c r="O3805" s="5">
        <v>11.486000000000001</v>
      </c>
      <c r="Q3805" s="5">
        <v>855.02800000000002</v>
      </c>
      <c r="R3805" s="5">
        <v>-1.24</v>
      </c>
      <c r="S3805" s="5">
        <v>727.51400000000001</v>
      </c>
      <c r="T3805" s="5">
        <v>728.75400000000002</v>
      </c>
      <c r="U3805" s="5">
        <v>427.51400000000001</v>
      </c>
      <c r="V3805" s="5">
        <v>-9.0860000000000003</v>
      </c>
      <c r="W3805" s="5">
        <v>11.294</v>
      </c>
    </row>
    <row r="3806" spans="1:23">
      <c r="A3806" s="5">
        <v>236.2</v>
      </c>
      <c r="B3806" s="5">
        <v>-0.82</v>
      </c>
      <c r="C3806" s="5">
        <v>218.1</v>
      </c>
      <c r="D3806" s="5">
        <v>218.92</v>
      </c>
      <c r="E3806" s="5">
        <v>118.1</v>
      </c>
      <c r="F3806" s="5">
        <v>-3.512</v>
      </c>
      <c r="G3806" s="5">
        <v>11.454000000000001</v>
      </c>
      <c r="I3806" s="5">
        <v>485.00799999999998</v>
      </c>
      <c r="J3806" s="5">
        <v>-0.17</v>
      </c>
      <c r="K3806" s="5">
        <v>442.50400000000002</v>
      </c>
      <c r="L3806" s="5">
        <v>442.67399999999998</v>
      </c>
      <c r="M3806" s="5">
        <v>242.50399999999999</v>
      </c>
      <c r="N3806" s="5">
        <v>-10.406000000000001</v>
      </c>
      <c r="O3806" s="5">
        <v>11.488</v>
      </c>
      <c r="Q3806" s="5">
        <v>855.197</v>
      </c>
      <c r="R3806" s="5">
        <v>-1.1000000000000001</v>
      </c>
      <c r="S3806" s="5">
        <v>727.59900000000005</v>
      </c>
      <c r="T3806" s="5">
        <v>728.69899999999996</v>
      </c>
      <c r="U3806" s="5">
        <v>427.5985</v>
      </c>
      <c r="V3806" s="5">
        <v>-9.0839999999999996</v>
      </c>
      <c r="W3806" s="5">
        <v>11.297000000000001</v>
      </c>
    </row>
    <row r="3807" spans="1:23">
      <c r="A3807" s="5">
        <v>236.107</v>
      </c>
      <c r="B3807" s="5">
        <v>-0.74</v>
      </c>
      <c r="C3807" s="5">
        <v>218.054</v>
      </c>
      <c r="D3807" s="5">
        <v>218.79400000000001</v>
      </c>
      <c r="E3807" s="5">
        <v>118.0535</v>
      </c>
      <c r="F3807" s="5">
        <v>-3.512</v>
      </c>
      <c r="G3807" s="5">
        <v>11.457000000000001</v>
      </c>
      <c r="I3807" s="5">
        <v>484.952</v>
      </c>
      <c r="J3807" s="5">
        <v>0</v>
      </c>
      <c r="K3807" s="5">
        <v>442.476</v>
      </c>
      <c r="L3807" s="5">
        <v>442.476</v>
      </c>
      <c r="M3807" s="5">
        <v>242.476</v>
      </c>
      <c r="N3807" s="5">
        <v>-10.404</v>
      </c>
      <c r="O3807" s="5">
        <v>11.491</v>
      </c>
      <c r="Q3807" s="5">
        <v>854.88400000000001</v>
      </c>
      <c r="R3807" s="5">
        <v>-1.28</v>
      </c>
      <c r="S3807" s="5">
        <v>727.44200000000001</v>
      </c>
      <c r="T3807" s="5">
        <v>728.72199999999998</v>
      </c>
      <c r="U3807" s="5">
        <v>427.44200000000001</v>
      </c>
      <c r="V3807" s="5">
        <v>-9.0820000000000007</v>
      </c>
      <c r="W3807" s="5">
        <v>11.301</v>
      </c>
    </row>
    <row r="3808" spans="1:23">
      <c r="A3808" s="5">
        <v>236.1</v>
      </c>
      <c r="B3808" s="5">
        <v>-0.76</v>
      </c>
      <c r="C3808" s="5">
        <v>218.05</v>
      </c>
      <c r="D3808" s="5">
        <v>218.81</v>
      </c>
      <c r="E3808" s="5">
        <v>118.05</v>
      </c>
      <c r="F3808" s="5">
        <v>-3.512</v>
      </c>
      <c r="G3808" s="5">
        <v>11.459</v>
      </c>
      <c r="I3808" s="5">
        <v>484.71</v>
      </c>
      <c r="J3808" s="5">
        <v>0</v>
      </c>
      <c r="K3808" s="5">
        <v>442.35500000000002</v>
      </c>
      <c r="L3808" s="5">
        <v>442.35500000000002</v>
      </c>
      <c r="M3808" s="5">
        <v>242.35499999999999</v>
      </c>
      <c r="N3808" s="5">
        <v>-10.403</v>
      </c>
      <c r="O3808" s="5">
        <v>11.494</v>
      </c>
      <c r="Q3808" s="5">
        <v>854.77599999999995</v>
      </c>
      <c r="R3808" s="5">
        <v>-1.19</v>
      </c>
      <c r="S3808" s="5">
        <v>727.38800000000003</v>
      </c>
      <c r="T3808" s="5">
        <v>728.57799999999997</v>
      </c>
      <c r="U3808" s="5">
        <v>427.38799999999998</v>
      </c>
      <c r="V3808" s="5">
        <v>-9.08</v>
      </c>
      <c r="W3808" s="5">
        <v>11.303000000000001</v>
      </c>
    </row>
    <row r="3809" spans="1:23">
      <c r="A3809" s="5">
        <v>236.136</v>
      </c>
      <c r="B3809" s="5">
        <v>-0.68</v>
      </c>
      <c r="C3809" s="5">
        <v>218.06800000000001</v>
      </c>
      <c r="D3809" s="5">
        <v>218.74799999999999</v>
      </c>
      <c r="E3809" s="5">
        <v>118.068</v>
      </c>
      <c r="F3809" s="5">
        <v>-3.512</v>
      </c>
      <c r="G3809" s="5">
        <v>11.462</v>
      </c>
      <c r="I3809" s="5">
        <v>484.87700000000001</v>
      </c>
      <c r="J3809" s="5">
        <v>-0.28999999999999998</v>
      </c>
      <c r="K3809" s="5">
        <v>442.43900000000002</v>
      </c>
      <c r="L3809" s="5">
        <v>442.72899999999998</v>
      </c>
      <c r="M3809" s="5">
        <v>242.4385</v>
      </c>
      <c r="N3809" s="5">
        <v>-10.403</v>
      </c>
      <c r="O3809" s="5">
        <v>11.497</v>
      </c>
      <c r="Q3809" s="5">
        <v>854.83699999999999</v>
      </c>
      <c r="R3809" s="5">
        <v>-1.05</v>
      </c>
      <c r="S3809" s="5">
        <v>727.41899999999998</v>
      </c>
      <c r="T3809" s="5">
        <v>728.46900000000005</v>
      </c>
      <c r="U3809" s="5">
        <v>427.41849999999999</v>
      </c>
      <c r="V3809" s="5">
        <v>-9.0779999999999994</v>
      </c>
      <c r="W3809" s="5">
        <v>11.305999999999999</v>
      </c>
    </row>
    <row r="3810" spans="1:23">
      <c r="A3810" s="5">
        <v>236.149</v>
      </c>
      <c r="B3810" s="5">
        <v>-0.78</v>
      </c>
      <c r="C3810" s="5">
        <v>218.07499999999999</v>
      </c>
      <c r="D3810" s="5">
        <v>218.85499999999999</v>
      </c>
      <c r="E3810" s="5">
        <v>118.0745</v>
      </c>
      <c r="F3810" s="5">
        <v>-3.512</v>
      </c>
      <c r="G3810" s="5">
        <v>11.465</v>
      </c>
      <c r="I3810" s="5">
        <v>484.73700000000002</v>
      </c>
      <c r="J3810" s="5">
        <v>-0.16</v>
      </c>
      <c r="K3810" s="5">
        <v>442.36900000000003</v>
      </c>
      <c r="L3810" s="5">
        <v>442.529</v>
      </c>
      <c r="M3810" s="5">
        <v>242.36850000000001</v>
      </c>
      <c r="N3810" s="5">
        <v>-10.403</v>
      </c>
      <c r="O3810" s="5">
        <v>11.5</v>
      </c>
      <c r="Q3810" s="5">
        <v>854.76199999999994</v>
      </c>
      <c r="R3810" s="5">
        <v>-1.05</v>
      </c>
      <c r="S3810" s="5">
        <v>727.38099999999997</v>
      </c>
      <c r="T3810" s="5">
        <v>728.43100000000004</v>
      </c>
      <c r="U3810" s="5">
        <v>427.38099999999997</v>
      </c>
      <c r="V3810" s="5">
        <v>-9.0760000000000005</v>
      </c>
      <c r="W3810" s="5">
        <v>11.31</v>
      </c>
    </row>
    <row r="3811" spans="1:23">
      <c r="A3811" s="5">
        <v>236.13900000000001</v>
      </c>
      <c r="B3811" s="5">
        <v>-0.67</v>
      </c>
      <c r="C3811" s="5">
        <v>218.07</v>
      </c>
      <c r="D3811" s="5">
        <v>218.74</v>
      </c>
      <c r="E3811" s="5">
        <v>118.06950000000001</v>
      </c>
      <c r="F3811" s="5">
        <v>-3.512</v>
      </c>
      <c r="G3811" s="5">
        <v>11.468999999999999</v>
      </c>
      <c r="I3811" s="5">
        <v>484.72199999999998</v>
      </c>
      <c r="J3811" s="5">
        <v>-0.23</v>
      </c>
      <c r="K3811" s="5">
        <v>442.36099999999999</v>
      </c>
      <c r="L3811" s="5">
        <v>442.59100000000001</v>
      </c>
      <c r="M3811" s="5">
        <v>242.36099999999999</v>
      </c>
      <c r="N3811" s="5">
        <v>-10.401999999999999</v>
      </c>
      <c r="O3811" s="5">
        <v>11.503</v>
      </c>
      <c r="Q3811" s="5">
        <v>855.17399999999998</v>
      </c>
      <c r="R3811" s="5">
        <v>-1.05</v>
      </c>
      <c r="S3811" s="5">
        <v>727.58699999999999</v>
      </c>
      <c r="T3811" s="5">
        <v>728.63699999999994</v>
      </c>
      <c r="U3811" s="5">
        <v>427.58699999999999</v>
      </c>
      <c r="V3811" s="5">
        <v>-9.0749999999999993</v>
      </c>
      <c r="W3811" s="5">
        <v>11.311999999999999</v>
      </c>
    </row>
    <row r="3812" spans="1:23">
      <c r="A3812" s="5">
        <v>236.10900000000001</v>
      </c>
      <c r="B3812" s="5">
        <v>-0.74</v>
      </c>
      <c r="C3812" s="5">
        <v>218.05500000000001</v>
      </c>
      <c r="D3812" s="5">
        <v>218.79499999999999</v>
      </c>
      <c r="E3812" s="5">
        <v>118.0545</v>
      </c>
      <c r="F3812" s="5">
        <v>-3.512</v>
      </c>
      <c r="G3812" s="5">
        <v>11.472</v>
      </c>
      <c r="I3812" s="5">
        <v>484.81099999999998</v>
      </c>
      <c r="J3812" s="5">
        <v>-0.2</v>
      </c>
      <c r="K3812" s="5">
        <v>442.40600000000001</v>
      </c>
      <c r="L3812" s="5">
        <v>442.60599999999999</v>
      </c>
      <c r="M3812" s="5">
        <v>242.40549999999999</v>
      </c>
      <c r="N3812" s="5">
        <v>-10.401</v>
      </c>
      <c r="O3812" s="5">
        <v>11.506</v>
      </c>
      <c r="Q3812" s="5">
        <v>854.95100000000002</v>
      </c>
      <c r="R3812" s="5">
        <v>-1.04</v>
      </c>
      <c r="S3812" s="5">
        <v>727.476</v>
      </c>
      <c r="T3812" s="5">
        <v>728.51599999999996</v>
      </c>
      <c r="U3812" s="5">
        <v>427.47550000000001</v>
      </c>
      <c r="V3812" s="5">
        <v>-9.0730000000000004</v>
      </c>
      <c r="W3812" s="5">
        <v>11.315</v>
      </c>
    </row>
    <row r="3813" spans="1:23">
      <c r="A3813" s="5">
        <v>236.14500000000001</v>
      </c>
      <c r="B3813" s="5">
        <v>-0.76</v>
      </c>
      <c r="C3813" s="5">
        <v>218.07300000000001</v>
      </c>
      <c r="D3813" s="5">
        <v>218.833</v>
      </c>
      <c r="E3813" s="5">
        <v>118.07250000000001</v>
      </c>
      <c r="F3813" s="5">
        <v>-3.512</v>
      </c>
      <c r="G3813" s="5">
        <v>11.475</v>
      </c>
      <c r="I3813" s="5">
        <v>484.87700000000001</v>
      </c>
      <c r="J3813" s="5">
        <v>-0.26</v>
      </c>
      <c r="K3813" s="5">
        <v>442.43900000000002</v>
      </c>
      <c r="L3813" s="5">
        <v>442.69900000000001</v>
      </c>
      <c r="M3813" s="5">
        <v>242.4385</v>
      </c>
      <c r="N3813" s="5">
        <v>-10.401</v>
      </c>
      <c r="O3813" s="5">
        <v>11.509</v>
      </c>
      <c r="Q3813" s="5">
        <v>855.31200000000001</v>
      </c>
      <c r="R3813" s="5">
        <v>-1.22</v>
      </c>
      <c r="S3813" s="5">
        <v>727.65599999999995</v>
      </c>
      <c r="T3813" s="5">
        <v>728.87599999999998</v>
      </c>
      <c r="U3813" s="5">
        <v>427.65600000000001</v>
      </c>
      <c r="V3813" s="5">
        <v>-9.0709999999999997</v>
      </c>
      <c r="W3813" s="5">
        <v>11.319000000000001</v>
      </c>
    </row>
    <row r="3814" spans="1:23">
      <c r="A3814" s="5">
        <v>236.096</v>
      </c>
      <c r="B3814" s="5">
        <v>-0.78</v>
      </c>
      <c r="C3814" s="5">
        <v>218.048</v>
      </c>
      <c r="D3814" s="5">
        <v>218.828</v>
      </c>
      <c r="E3814" s="5">
        <v>118.048</v>
      </c>
      <c r="F3814" s="5">
        <v>-3.512</v>
      </c>
      <c r="G3814" s="5">
        <v>11.477</v>
      </c>
      <c r="I3814" s="5">
        <v>484.81900000000002</v>
      </c>
      <c r="J3814" s="5">
        <v>-0.41</v>
      </c>
      <c r="K3814" s="5">
        <v>442.41</v>
      </c>
      <c r="L3814" s="5">
        <v>442.82</v>
      </c>
      <c r="M3814" s="5">
        <v>242.40950000000001</v>
      </c>
      <c r="N3814" s="5">
        <v>-10.4</v>
      </c>
      <c r="O3814" s="5">
        <v>11.512</v>
      </c>
      <c r="Q3814" s="5">
        <v>855.33</v>
      </c>
      <c r="R3814" s="5">
        <v>-1.1200000000000001</v>
      </c>
      <c r="S3814" s="5">
        <v>727.66499999999996</v>
      </c>
      <c r="T3814" s="5">
        <v>728.78499999999997</v>
      </c>
      <c r="U3814" s="5">
        <v>427.66500000000002</v>
      </c>
      <c r="V3814" s="5">
        <v>-9.07</v>
      </c>
      <c r="W3814" s="5">
        <v>11.321999999999999</v>
      </c>
    </row>
    <row r="3815" spans="1:23">
      <c r="A3815" s="5">
        <v>236.08799999999999</v>
      </c>
      <c r="B3815" s="5">
        <v>-0.63</v>
      </c>
      <c r="C3815" s="5">
        <v>218.04400000000001</v>
      </c>
      <c r="D3815" s="5">
        <v>218.67400000000001</v>
      </c>
      <c r="E3815" s="5">
        <v>118.044</v>
      </c>
      <c r="F3815" s="5">
        <v>-3.5129999999999999</v>
      </c>
      <c r="G3815" s="5">
        <v>11.48</v>
      </c>
      <c r="I3815" s="5">
        <v>484.57600000000002</v>
      </c>
      <c r="J3815" s="5">
        <v>-0.28000000000000003</v>
      </c>
      <c r="K3815" s="5">
        <v>442.28800000000001</v>
      </c>
      <c r="L3815" s="5">
        <v>442.56799999999998</v>
      </c>
      <c r="M3815" s="5">
        <v>242.28800000000001</v>
      </c>
      <c r="N3815" s="5">
        <v>-10.398999999999999</v>
      </c>
      <c r="O3815" s="5">
        <v>11.515000000000001</v>
      </c>
      <c r="Q3815" s="5">
        <v>855.23500000000001</v>
      </c>
      <c r="R3815" s="5">
        <v>-1.19</v>
      </c>
      <c r="S3815" s="5">
        <v>727.61800000000005</v>
      </c>
      <c r="T3815" s="5">
        <v>728.80799999999999</v>
      </c>
      <c r="U3815" s="5">
        <v>427.61750000000001</v>
      </c>
      <c r="V3815" s="5">
        <v>-9.0679999999999996</v>
      </c>
      <c r="W3815" s="5">
        <v>11.324999999999999</v>
      </c>
    </row>
    <row r="3816" spans="1:23">
      <c r="A3816" s="5">
        <v>236.12299999999999</v>
      </c>
      <c r="B3816" s="5">
        <v>-0.79</v>
      </c>
      <c r="C3816" s="5">
        <v>218.06200000000001</v>
      </c>
      <c r="D3816" s="5">
        <v>218.852</v>
      </c>
      <c r="E3816" s="5">
        <v>118.0615</v>
      </c>
      <c r="F3816" s="5">
        <v>-3.5129999999999999</v>
      </c>
      <c r="G3816" s="5">
        <v>11.483000000000001</v>
      </c>
      <c r="I3816" s="5">
        <v>484.62099999999998</v>
      </c>
      <c r="J3816" s="5">
        <v>-0.31</v>
      </c>
      <c r="K3816" s="5">
        <v>442.31099999999998</v>
      </c>
      <c r="L3816" s="5">
        <v>442.62099999999998</v>
      </c>
      <c r="M3816" s="5">
        <v>242.31049999999999</v>
      </c>
      <c r="N3816" s="5">
        <v>-10.398</v>
      </c>
      <c r="O3816" s="5">
        <v>11.519</v>
      </c>
      <c r="Q3816" s="5">
        <v>855.27300000000002</v>
      </c>
      <c r="R3816" s="5">
        <v>-1.1399999999999999</v>
      </c>
      <c r="S3816" s="5">
        <v>727.63699999999994</v>
      </c>
      <c r="T3816" s="5">
        <v>728.77700000000004</v>
      </c>
      <c r="U3816" s="5">
        <v>427.63650000000001</v>
      </c>
      <c r="V3816" s="5">
        <v>-9.0660000000000007</v>
      </c>
      <c r="W3816" s="5">
        <v>11.327999999999999</v>
      </c>
    </row>
    <row r="3817" spans="1:23">
      <c r="A3817" s="5">
        <v>236.178</v>
      </c>
      <c r="B3817" s="5">
        <v>-0.83</v>
      </c>
      <c r="C3817" s="5">
        <v>218.089</v>
      </c>
      <c r="D3817" s="5">
        <v>218.91900000000001</v>
      </c>
      <c r="E3817" s="5">
        <v>118.089</v>
      </c>
      <c r="F3817" s="5">
        <v>-3.5129999999999999</v>
      </c>
      <c r="G3817" s="5">
        <v>11.486000000000001</v>
      </c>
      <c r="I3817" s="5">
        <v>484.4</v>
      </c>
      <c r="J3817" s="5">
        <v>-0.06</v>
      </c>
      <c r="K3817" s="5">
        <v>442.2</v>
      </c>
      <c r="L3817" s="5">
        <v>442.26</v>
      </c>
      <c r="M3817" s="5">
        <v>242.2</v>
      </c>
      <c r="N3817" s="5">
        <v>-10.398</v>
      </c>
      <c r="O3817" s="5">
        <v>11.521000000000001</v>
      </c>
      <c r="Q3817" s="5">
        <v>854.95</v>
      </c>
      <c r="R3817" s="5">
        <v>-0.98</v>
      </c>
      <c r="S3817" s="5">
        <v>727.47500000000002</v>
      </c>
      <c r="T3817" s="5">
        <v>728.45500000000004</v>
      </c>
      <c r="U3817" s="5">
        <v>427.47500000000002</v>
      </c>
      <c r="V3817" s="5">
        <v>-9.0640000000000001</v>
      </c>
      <c r="W3817" s="5">
        <v>11.33</v>
      </c>
    </row>
    <row r="3818" spans="1:23">
      <c r="A3818" s="5">
        <v>236.19</v>
      </c>
      <c r="B3818" s="5">
        <v>-0.68</v>
      </c>
      <c r="C3818" s="5">
        <v>218.095</v>
      </c>
      <c r="D3818" s="5">
        <v>218.77500000000001</v>
      </c>
      <c r="E3818" s="5">
        <v>118.095</v>
      </c>
      <c r="F3818" s="5">
        <v>-3.5129999999999999</v>
      </c>
      <c r="G3818" s="5">
        <v>11.49</v>
      </c>
      <c r="I3818" s="5">
        <v>484.51</v>
      </c>
      <c r="J3818" s="5">
        <v>0.16</v>
      </c>
      <c r="K3818" s="5">
        <v>442.255</v>
      </c>
      <c r="L3818" s="5">
        <v>442.09500000000003</v>
      </c>
      <c r="M3818" s="5">
        <v>242.255</v>
      </c>
      <c r="N3818" s="5">
        <v>-10.396000000000001</v>
      </c>
      <c r="O3818" s="5">
        <v>11.523999999999999</v>
      </c>
      <c r="Q3818" s="5">
        <v>855.02700000000004</v>
      </c>
      <c r="R3818" s="5">
        <v>-0.78</v>
      </c>
      <c r="S3818" s="5">
        <v>727.51400000000001</v>
      </c>
      <c r="T3818" s="5">
        <v>728.29399999999998</v>
      </c>
      <c r="U3818" s="5">
        <v>427.51350000000002</v>
      </c>
      <c r="V3818" s="5">
        <v>-9.0619999999999994</v>
      </c>
      <c r="W3818" s="5">
        <v>11.334</v>
      </c>
    </row>
    <row r="3819" spans="1:23">
      <c r="A3819" s="5">
        <v>236.14</v>
      </c>
      <c r="B3819" s="5">
        <v>-0.86</v>
      </c>
      <c r="C3819" s="5">
        <v>218.07</v>
      </c>
      <c r="D3819" s="5">
        <v>218.93</v>
      </c>
      <c r="E3819" s="5">
        <v>118.07</v>
      </c>
      <c r="F3819" s="5">
        <v>-3.5129999999999999</v>
      </c>
      <c r="G3819" s="5">
        <v>11.493</v>
      </c>
      <c r="I3819" s="5">
        <v>484.70100000000002</v>
      </c>
      <c r="J3819" s="5">
        <v>0.22</v>
      </c>
      <c r="K3819" s="5">
        <v>442.351</v>
      </c>
      <c r="L3819" s="5">
        <v>442.13099999999997</v>
      </c>
      <c r="M3819" s="5">
        <v>242.35050000000001</v>
      </c>
      <c r="N3819" s="5">
        <v>-10.395</v>
      </c>
      <c r="O3819" s="5">
        <v>11.526999999999999</v>
      </c>
      <c r="Q3819" s="5">
        <v>854.78499999999997</v>
      </c>
      <c r="R3819" s="5">
        <v>-0.82</v>
      </c>
      <c r="S3819" s="5">
        <v>727.39300000000003</v>
      </c>
      <c r="T3819" s="5">
        <v>728.21299999999997</v>
      </c>
      <c r="U3819" s="5">
        <v>427.39249999999998</v>
      </c>
      <c r="V3819" s="5">
        <v>-9.06</v>
      </c>
      <c r="W3819" s="5">
        <v>11.337</v>
      </c>
    </row>
    <row r="3820" spans="1:23">
      <c r="A3820" s="5">
        <v>236.154</v>
      </c>
      <c r="B3820" s="5">
        <v>-0.67</v>
      </c>
      <c r="C3820" s="5">
        <v>218.077</v>
      </c>
      <c r="D3820" s="5">
        <v>218.74700000000001</v>
      </c>
      <c r="E3820" s="5">
        <v>118.077</v>
      </c>
      <c r="F3820" s="5">
        <v>-3.5129999999999999</v>
      </c>
      <c r="G3820" s="5">
        <v>11.494999999999999</v>
      </c>
      <c r="I3820" s="5">
        <v>484.49900000000002</v>
      </c>
      <c r="J3820" s="5">
        <v>0.1</v>
      </c>
      <c r="K3820" s="5">
        <v>442.25</v>
      </c>
      <c r="L3820" s="5">
        <v>442.15</v>
      </c>
      <c r="M3820" s="5">
        <v>242.24950000000001</v>
      </c>
      <c r="N3820" s="5">
        <v>-10.394</v>
      </c>
      <c r="O3820" s="5">
        <v>11.53</v>
      </c>
      <c r="Q3820" s="5">
        <v>855.04499999999996</v>
      </c>
      <c r="R3820" s="5">
        <v>-0.93</v>
      </c>
      <c r="S3820" s="5">
        <v>727.52300000000002</v>
      </c>
      <c r="T3820" s="5">
        <v>728.45299999999997</v>
      </c>
      <c r="U3820" s="5">
        <v>427.52249999999998</v>
      </c>
      <c r="V3820" s="5">
        <v>-9.0579999999999998</v>
      </c>
      <c r="W3820" s="5">
        <v>11.339</v>
      </c>
    </row>
    <row r="3821" spans="1:23">
      <c r="A3821" s="5">
        <v>236.10400000000001</v>
      </c>
      <c r="B3821" s="5">
        <v>-0.74</v>
      </c>
      <c r="C3821" s="5">
        <v>218.05199999999999</v>
      </c>
      <c r="D3821" s="5">
        <v>218.792</v>
      </c>
      <c r="E3821" s="5">
        <v>118.05200000000001</v>
      </c>
      <c r="F3821" s="5">
        <v>-3.5129999999999999</v>
      </c>
      <c r="G3821" s="5">
        <v>11.497999999999999</v>
      </c>
      <c r="I3821" s="5">
        <v>484.52100000000002</v>
      </c>
      <c r="J3821" s="5">
        <v>-0.1</v>
      </c>
      <c r="K3821" s="5">
        <v>442.26100000000002</v>
      </c>
      <c r="L3821" s="5">
        <v>442.36099999999999</v>
      </c>
      <c r="M3821" s="5">
        <v>242.26050000000001</v>
      </c>
      <c r="N3821" s="5">
        <v>-10.394</v>
      </c>
      <c r="O3821" s="5">
        <v>11.534000000000001</v>
      </c>
      <c r="Q3821" s="5">
        <v>855.12400000000002</v>
      </c>
      <c r="R3821" s="5">
        <v>-0.84</v>
      </c>
      <c r="S3821" s="5">
        <v>727.56200000000001</v>
      </c>
      <c r="T3821" s="5">
        <v>728.40200000000004</v>
      </c>
      <c r="U3821" s="5">
        <v>427.56200000000001</v>
      </c>
      <c r="V3821" s="5">
        <v>-9.0559999999999992</v>
      </c>
      <c r="W3821" s="5">
        <v>11.343</v>
      </c>
    </row>
    <row r="3822" spans="1:23">
      <c r="A3822" s="5">
        <v>236.07499999999999</v>
      </c>
      <c r="B3822" s="5">
        <v>-0.66</v>
      </c>
      <c r="C3822" s="5">
        <v>218.03800000000001</v>
      </c>
      <c r="D3822" s="5">
        <v>218.69800000000001</v>
      </c>
      <c r="E3822" s="5">
        <v>118.03749999999999</v>
      </c>
      <c r="F3822" s="5">
        <v>-3.512</v>
      </c>
      <c r="G3822" s="5">
        <v>11.500999999999999</v>
      </c>
      <c r="I3822" s="5">
        <v>484.423</v>
      </c>
      <c r="J3822" s="5">
        <v>0.05</v>
      </c>
      <c r="K3822" s="5">
        <v>442.21199999999999</v>
      </c>
      <c r="L3822" s="5">
        <v>442.16199999999998</v>
      </c>
      <c r="M3822" s="5">
        <v>242.2115</v>
      </c>
      <c r="N3822" s="5">
        <v>-10.391999999999999</v>
      </c>
      <c r="O3822" s="5">
        <v>11.537000000000001</v>
      </c>
      <c r="Q3822" s="5">
        <v>854.97</v>
      </c>
      <c r="R3822" s="5">
        <v>-1.01</v>
      </c>
      <c r="S3822" s="5">
        <v>727.48500000000001</v>
      </c>
      <c r="T3822" s="5">
        <v>728.495</v>
      </c>
      <c r="U3822" s="5">
        <v>427.48500000000001</v>
      </c>
      <c r="V3822" s="5">
        <v>-9.0540000000000003</v>
      </c>
      <c r="W3822" s="5">
        <v>11.346</v>
      </c>
    </row>
    <row r="3823" spans="1:23">
      <c r="A3823" s="5">
        <v>236.11</v>
      </c>
      <c r="B3823" s="5">
        <v>-0.84</v>
      </c>
      <c r="C3823" s="5">
        <v>218.05500000000001</v>
      </c>
      <c r="D3823" s="5">
        <v>218.89500000000001</v>
      </c>
      <c r="E3823" s="5">
        <v>118.05500000000001</v>
      </c>
      <c r="F3823" s="5">
        <v>-3.512</v>
      </c>
      <c r="G3823" s="5">
        <v>11.504</v>
      </c>
      <c r="I3823" s="5">
        <v>484.48899999999998</v>
      </c>
      <c r="J3823" s="5">
        <v>-0.17</v>
      </c>
      <c r="K3823" s="5">
        <v>442.245</v>
      </c>
      <c r="L3823" s="5">
        <v>442.41500000000002</v>
      </c>
      <c r="M3823" s="5">
        <v>242.24449999999999</v>
      </c>
      <c r="N3823" s="5">
        <v>-10.391</v>
      </c>
      <c r="O3823" s="5">
        <v>11.54</v>
      </c>
      <c r="Q3823" s="5">
        <v>855.46299999999997</v>
      </c>
      <c r="R3823" s="5">
        <v>-0.79</v>
      </c>
      <c r="S3823" s="5">
        <v>727.73199999999997</v>
      </c>
      <c r="T3823" s="5">
        <v>728.52200000000005</v>
      </c>
      <c r="U3823" s="5">
        <v>427.73149999999998</v>
      </c>
      <c r="V3823" s="5">
        <v>-9.0519999999999996</v>
      </c>
      <c r="W3823" s="5">
        <v>11.349</v>
      </c>
    </row>
    <row r="3824" spans="1:23">
      <c r="A3824" s="5">
        <v>236.12200000000001</v>
      </c>
      <c r="B3824" s="5">
        <v>-0.94</v>
      </c>
      <c r="C3824" s="5">
        <v>218.06100000000001</v>
      </c>
      <c r="D3824" s="5">
        <v>219.001</v>
      </c>
      <c r="E3824" s="5">
        <v>118.06100000000001</v>
      </c>
      <c r="F3824" s="5">
        <v>-3.512</v>
      </c>
      <c r="G3824" s="5">
        <v>11.507999999999999</v>
      </c>
      <c r="I3824" s="5">
        <v>484.37</v>
      </c>
      <c r="J3824" s="5">
        <v>-0.13</v>
      </c>
      <c r="K3824" s="5">
        <v>442.185</v>
      </c>
      <c r="L3824" s="5">
        <v>442.315</v>
      </c>
      <c r="M3824" s="5">
        <v>242.185</v>
      </c>
      <c r="N3824" s="5">
        <v>-10.391</v>
      </c>
      <c r="O3824" s="5">
        <v>11.542999999999999</v>
      </c>
      <c r="Q3824" s="5">
        <v>855.17200000000003</v>
      </c>
      <c r="R3824" s="5">
        <v>-0.79</v>
      </c>
      <c r="S3824" s="5">
        <v>727.58600000000001</v>
      </c>
      <c r="T3824" s="5">
        <v>728.37599999999998</v>
      </c>
      <c r="U3824" s="5">
        <v>427.58600000000001</v>
      </c>
      <c r="V3824" s="5">
        <v>-9.0510000000000002</v>
      </c>
      <c r="W3824" s="5">
        <v>11.352</v>
      </c>
    </row>
    <row r="3825" spans="1:23">
      <c r="A3825" s="5">
        <v>236.13499999999999</v>
      </c>
      <c r="B3825" s="5">
        <v>-0.9</v>
      </c>
      <c r="C3825" s="5">
        <v>218.06800000000001</v>
      </c>
      <c r="D3825" s="5">
        <v>218.96799999999999</v>
      </c>
      <c r="E3825" s="5">
        <v>118.0675</v>
      </c>
      <c r="F3825" s="5">
        <v>-3.512</v>
      </c>
      <c r="G3825" s="5">
        <v>11.510999999999999</v>
      </c>
      <c r="I3825" s="5">
        <v>484.459</v>
      </c>
      <c r="J3825" s="5">
        <v>0.12</v>
      </c>
      <c r="K3825" s="5">
        <v>442.23</v>
      </c>
      <c r="L3825" s="5">
        <v>442.11</v>
      </c>
      <c r="M3825" s="5">
        <v>242.2295</v>
      </c>
      <c r="N3825" s="5">
        <v>-10.388999999999999</v>
      </c>
      <c r="O3825" s="5">
        <v>11.545999999999999</v>
      </c>
      <c r="Q3825" s="5">
        <v>855.32500000000005</v>
      </c>
      <c r="R3825" s="5">
        <v>-0.61</v>
      </c>
      <c r="S3825" s="5">
        <v>727.66300000000001</v>
      </c>
      <c r="T3825" s="5">
        <v>728.27300000000002</v>
      </c>
      <c r="U3825" s="5">
        <v>427.66250000000002</v>
      </c>
      <c r="V3825" s="5">
        <v>-9.048</v>
      </c>
      <c r="W3825" s="5">
        <v>11.355</v>
      </c>
    </row>
    <row r="3826" spans="1:23">
      <c r="A3826" s="5">
        <v>236.06399999999999</v>
      </c>
      <c r="B3826" s="5">
        <v>-1.02</v>
      </c>
      <c r="C3826" s="5">
        <v>218.03200000000001</v>
      </c>
      <c r="D3826" s="5">
        <v>219.05199999999999</v>
      </c>
      <c r="E3826" s="5">
        <v>118.032</v>
      </c>
      <c r="F3826" s="5">
        <v>-3.512</v>
      </c>
      <c r="G3826" s="5">
        <v>11.513</v>
      </c>
      <c r="I3826" s="5">
        <v>484.38200000000001</v>
      </c>
      <c r="J3826" s="5">
        <v>0.1</v>
      </c>
      <c r="K3826" s="5">
        <v>442.19099999999997</v>
      </c>
      <c r="L3826" s="5">
        <v>442.09100000000001</v>
      </c>
      <c r="M3826" s="5">
        <v>242.191</v>
      </c>
      <c r="N3826" s="5">
        <v>-10.388999999999999</v>
      </c>
      <c r="O3826" s="5">
        <v>11.548999999999999</v>
      </c>
      <c r="Q3826" s="5">
        <v>855.10400000000004</v>
      </c>
      <c r="R3826" s="5">
        <v>-0.97</v>
      </c>
      <c r="S3826" s="5">
        <v>727.55200000000002</v>
      </c>
      <c r="T3826" s="5">
        <v>728.52200000000005</v>
      </c>
      <c r="U3826" s="5">
        <v>427.55200000000002</v>
      </c>
      <c r="V3826" s="5">
        <v>-9.0470000000000006</v>
      </c>
      <c r="W3826" s="5">
        <v>11.356999999999999</v>
      </c>
    </row>
    <row r="3827" spans="1:23">
      <c r="A3827" s="5">
        <v>236.036</v>
      </c>
      <c r="B3827" s="5">
        <v>-0.86</v>
      </c>
      <c r="C3827" s="5">
        <v>218.018</v>
      </c>
      <c r="D3827" s="5">
        <v>218.87799999999999</v>
      </c>
      <c r="E3827" s="5">
        <v>118.018</v>
      </c>
      <c r="F3827" s="5">
        <v>-3.512</v>
      </c>
      <c r="G3827" s="5">
        <v>11.516</v>
      </c>
      <c r="I3827" s="5">
        <v>484.15899999999999</v>
      </c>
      <c r="J3827" s="5">
        <v>0.19</v>
      </c>
      <c r="K3827" s="5">
        <v>442.08</v>
      </c>
      <c r="L3827" s="5">
        <v>441.89</v>
      </c>
      <c r="M3827" s="5">
        <v>242.0795</v>
      </c>
      <c r="N3827" s="5">
        <v>-10.387</v>
      </c>
      <c r="O3827" s="5">
        <v>11.552</v>
      </c>
      <c r="Q3827" s="5">
        <v>855.00900000000001</v>
      </c>
      <c r="R3827" s="5">
        <v>-0.81</v>
      </c>
      <c r="S3827" s="5">
        <v>727.505</v>
      </c>
      <c r="T3827" s="5">
        <v>728.31500000000005</v>
      </c>
      <c r="U3827" s="5">
        <v>427.50450000000001</v>
      </c>
      <c r="V3827" s="5">
        <v>-9.0449999999999999</v>
      </c>
      <c r="W3827" s="5">
        <v>11.361000000000001</v>
      </c>
    </row>
    <row r="3828" spans="1:23">
      <c r="A3828" s="5">
        <v>236.05</v>
      </c>
      <c r="B3828" s="5">
        <v>-0.72</v>
      </c>
      <c r="C3828" s="5">
        <v>218.02500000000001</v>
      </c>
      <c r="D3828" s="5">
        <v>218.745</v>
      </c>
      <c r="E3828" s="5">
        <v>118.02500000000001</v>
      </c>
      <c r="F3828" s="5">
        <v>-3.512</v>
      </c>
      <c r="G3828" s="5">
        <v>11.519</v>
      </c>
      <c r="I3828" s="5">
        <v>484.28500000000003</v>
      </c>
      <c r="J3828" s="5">
        <v>-0.13</v>
      </c>
      <c r="K3828" s="5">
        <v>442.14299999999997</v>
      </c>
      <c r="L3828" s="5">
        <v>442.27300000000002</v>
      </c>
      <c r="M3828" s="5">
        <v>242.14250000000001</v>
      </c>
      <c r="N3828" s="5">
        <v>-10.385999999999999</v>
      </c>
      <c r="O3828" s="5">
        <v>11.555</v>
      </c>
      <c r="Q3828" s="5">
        <v>855.03200000000004</v>
      </c>
      <c r="R3828" s="5">
        <v>-0.63</v>
      </c>
      <c r="S3828" s="5">
        <v>727.51599999999996</v>
      </c>
      <c r="T3828" s="5">
        <v>728.14599999999996</v>
      </c>
      <c r="U3828" s="5">
        <v>427.51600000000002</v>
      </c>
      <c r="V3828" s="5">
        <v>-9.0429999999999993</v>
      </c>
      <c r="W3828" s="5">
        <v>11.363</v>
      </c>
    </row>
    <row r="3829" spans="1:23">
      <c r="A3829" s="5">
        <v>236.06299999999999</v>
      </c>
      <c r="B3829" s="5">
        <v>-0.93</v>
      </c>
      <c r="C3829" s="5">
        <v>218.03200000000001</v>
      </c>
      <c r="D3829" s="5">
        <v>218.96199999999999</v>
      </c>
      <c r="E3829" s="5">
        <v>118.03149999999999</v>
      </c>
      <c r="F3829" s="5">
        <v>-3.512</v>
      </c>
      <c r="G3829" s="5">
        <v>11.522</v>
      </c>
      <c r="I3829" s="5">
        <v>484.084</v>
      </c>
      <c r="J3829" s="5">
        <v>-0.17</v>
      </c>
      <c r="K3829" s="5">
        <v>442.04199999999997</v>
      </c>
      <c r="L3829" s="5">
        <v>442.21199999999999</v>
      </c>
      <c r="M3829" s="5">
        <v>242.042</v>
      </c>
      <c r="N3829" s="5">
        <v>-10.385999999999999</v>
      </c>
      <c r="O3829" s="5">
        <v>11.558</v>
      </c>
      <c r="Q3829" s="5">
        <v>854.94399999999996</v>
      </c>
      <c r="R3829" s="5">
        <v>-0.65</v>
      </c>
      <c r="S3829" s="5">
        <v>727.47199999999998</v>
      </c>
      <c r="T3829" s="5">
        <v>728.12199999999996</v>
      </c>
      <c r="U3829" s="5">
        <v>427.47199999999998</v>
      </c>
      <c r="V3829" s="5">
        <v>-9.0410000000000004</v>
      </c>
      <c r="W3829" s="5">
        <v>11.366</v>
      </c>
    </row>
    <row r="3830" spans="1:23">
      <c r="A3830" s="5">
        <v>236.07499999999999</v>
      </c>
      <c r="B3830" s="5">
        <v>-0.76</v>
      </c>
      <c r="C3830" s="5">
        <v>218.03800000000001</v>
      </c>
      <c r="D3830" s="5">
        <v>218.798</v>
      </c>
      <c r="E3830" s="5">
        <v>118.03749999999999</v>
      </c>
      <c r="F3830" s="5">
        <v>-3.512</v>
      </c>
      <c r="G3830" s="5">
        <v>11.525</v>
      </c>
      <c r="I3830" s="5">
        <v>484.04899999999998</v>
      </c>
      <c r="J3830" s="5">
        <v>-0.19</v>
      </c>
      <c r="K3830" s="5">
        <v>442.02499999999998</v>
      </c>
      <c r="L3830" s="5">
        <v>442.21499999999997</v>
      </c>
      <c r="M3830" s="5">
        <v>242.02449999999999</v>
      </c>
      <c r="N3830" s="5">
        <v>-10.385</v>
      </c>
      <c r="O3830" s="5">
        <v>11.561</v>
      </c>
      <c r="Q3830" s="5">
        <v>855.30700000000002</v>
      </c>
      <c r="R3830" s="5">
        <v>-0.7</v>
      </c>
      <c r="S3830" s="5">
        <v>727.654</v>
      </c>
      <c r="T3830" s="5">
        <v>728.35400000000004</v>
      </c>
      <c r="U3830" s="5">
        <v>427.65350000000001</v>
      </c>
      <c r="V3830" s="5">
        <v>-9.0389999999999997</v>
      </c>
      <c r="W3830" s="5">
        <v>11.369</v>
      </c>
    </row>
    <row r="3831" spans="1:23">
      <c r="A3831" s="5">
        <v>236.06700000000001</v>
      </c>
      <c r="B3831" s="5">
        <v>-0.83</v>
      </c>
      <c r="C3831" s="5">
        <v>218.03399999999999</v>
      </c>
      <c r="D3831" s="5">
        <v>218.864</v>
      </c>
      <c r="E3831" s="5">
        <v>118.0335</v>
      </c>
      <c r="F3831" s="5">
        <v>-3.512</v>
      </c>
      <c r="G3831" s="5">
        <v>11.528</v>
      </c>
      <c r="I3831" s="5">
        <v>484.137</v>
      </c>
      <c r="J3831" s="5">
        <v>-0.01</v>
      </c>
      <c r="K3831" s="5">
        <v>442.06900000000002</v>
      </c>
      <c r="L3831" s="5">
        <v>442.07900000000001</v>
      </c>
      <c r="M3831" s="5">
        <v>242.0685</v>
      </c>
      <c r="N3831" s="5">
        <v>-10.384</v>
      </c>
      <c r="O3831" s="5">
        <v>11.564</v>
      </c>
      <c r="Q3831" s="5">
        <v>855.06899999999996</v>
      </c>
      <c r="R3831" s="5">
        <v>-0.84</v>
      </c>
      <c r="S3831" s="5">
        <v>727.53499999999997</v>
      </c>
      <c r="T3831" s="5">
        <v>728.375</v>
      </c>
      <c r="U3831" s="5">
        <v>427.53449999999998</v>
      </c>
      <c r="V3831" s="5">
        <v>-9.0370000000000008</v>
      </c>
      <c r="W3831" s="5">
        <v>11.372</v>
      </c>
    </row>
    <row r="3832" spans="1:23">
      <c r="A3832" s="5">
        <v>236.08099999999999</v>
      </c>
      <c r="B3832" s="5">
        <v>-0.86</v>
      </c>
      <c r="C3832" s="5">
        <v>218.041</v>
      </c>
      <c r="D3832" s="5">
        <v>218.90100000000001</v>
      </c>
      <c r="E3832" s="5">
        <v>118.04049999999999</v>
      </c>
      <c r="F3832" s="5">
        <v>-3.512</v>
      </c>
      <c r="G3832" s="5">
        <v>11.531000000000001</v>
      </c>
      <c r="I3832" s="5">
        <v>484.18299999999999</v>
      </c>
      <c r="J3832" s="5">
        <v>0.05</v>
      </c>
      <c r="K3832" s="5">
        <v>442.09199999999998</v>
      </c>
      <c r="L3832" s="5">
        <v>442.04199999999997</v>
      </c>
      <c r="M3832" s="5">
        <v>242.0915</v>
      </c>
      <c r="N3832" s="5">
        <v>-10.382999999999999</v>
      </c>
      <c r="O3832" s="5">
        <v>11.567</v>
      </c>
      <c r="Q3832" s="5">
        <v>855.38599999999997</v>
      </c>
      <c r="R3832" s="5">
        <v>-0.65</v>
      </c>
      <c r="S3832" s="5">
        <v>727.69299999999998</v>
      </c>
      <c r="T3832" s="5">
        <v>728.34299999999996</v>
      </c>
      <c r="U3832" s="5">
        <v>427.69299999999998</v>
      </c>
      <c r="V3832" s="5">
        <v>-9.0350000000000001</v>
      </c>
      <c r="W3832" s="5">
        <v>11.375</v>
      </c>
    </row>
    <row r="3833" spans="1:23">
      <c r="A3833" s="5">
        <v>236.054</v>
      </c>
      <c r="B3833" s="5">
        <v>-0.73</v>
      </c>
      <c r="C3833" s="5">
        <v>218.02699999999999</v>
      </c>
      <c r="D3833" s="5">
        <v>218.75700000000001</v>
      </c>
      <c r="E3833" s="5">
        <v>118.027</v>
      </c>
      <c r="F3833" s="5">
        <v>-3.5110000000000001</v>
      </c>
      <c r="G3833" s="5">
        <v>11.532999999999999</v>
      </c>
      <c r="I3833" s="5">
        <v>484.166</v>
      </c>
      <c r="J3833" s="5">
        <v>0.1</v>
      </c>
      <c r="K3833" s="5">
        <v>442.08300000000003</v>
      </c>
      <c r="L3833" s="5">
        <v>441.983</v>
      </c>
      <c r="M3833" s="5">
        <v>242.083</v>
      </c>
      <c r="N3833" s="5">
        <v>-10.382</v>
      </c>
      <c r="O3833" s="5">
        <v>11.57</v>
      </c>
      <c r="Q3833" s="5">
        <v>855.40300000000002</v>
      </c>
      <c r="R3833" s="5">
        <v>-0.49</v>
      </c>
      <c r="S3833" s="5">
        <v>727.702</v>
      </c>
      <c r="T3833" s="5">
        <v>728.19200000000001</v>
      </c>
      <c r="U3833" s="5">
        <v>427.70150000000001</v>
      </c>
      <c r="V3833" s="5">
        <v>-9.0329999999999995</v>
      </c>
      <c r="W3833" s="5">
        <v>11.378</v>
      </c>
    </row>
    <row r="3834" spans="1:23">
      <c r="A3834" s="5">
        <v>236.00399999999999</v>
      </c>
      <c r="B3834" s="5">
        <v>-0.92</v>
      </c>
      <c r="C3834" s="5">
        <v>218.00200000000001</v>
      </c>
      <c r="D3834" s="5">
        <v>218.922</v>
      </c>
      <c r="E3834" s="5">
        <v>118.002</v>
      </c>
      <c r="F3834" s="5">
        <v>-3.5110000000000001</v>
      </c>
      <c r="G3834" s="5">
        <v>11.536</v>
      </c>
      <c r="I3834" s="5">
        <v>483.88200000000001</v>
      </c>
      <c r="J3834" s="5">
        <v>-0.1</v>
      </c>
      <c r="K3834" s="5">
        <v>441.94099999999997</v>
      </c>
      <c r="L3834" s="5">
        <v>442.041</v>
      </c>
      <c r="M3834" s="5">
        <v>241.941</v>
      </c>
      <c r="N3834" s="5">
        <v>-10.381</v>
      </c>
      <c r="O3834" s="5">
        <v>11.573</v>
      </c>
      <c r="Q3834" s="5">
        <v>855.29600000000005</v>
      </c>
      <c r="R3834" s="5">
        <v>-0.64</v>
      </c>
      <c r="S3834" s="5">
        <v>727.64800000000002</v>
      </c>
      <c r="T3834" s="5">
        <v>728.28800000000001</v>
      </c>
      <c r="U3834" s="5">
        <v>427.64800000000002</v>
      </c>
      <c r="V3834" s="5">
        <v>-9.0310000000000006</v>
      </c>
      <c r="W3834" s="5">
        <v>11.38</v>
      </c>
    </row>
    <row r="3835" spans="1:23">
      <c r="A3835" s="5">
        <v>235.99700000000001</v>
      </c>
      <c r="B3835" s="5">
        <v>-0.79</v>
      </c>
      <c r="C3835" s="5">
        <v>217.999</v>
      </c>
      <c r="D3835" s="5">
        <v>218.78899999999999</v>
      </c>
      <c r="E3835" s="5">
        <v>117.99850000000001</v>
      </c>
      <c r="F3835" s="5">
        <v>-3.5110000000000001</v>
      </c>
      <c r="G3835" s="5">
        <v>11.539</v>
      </c>
      <c r="I3835" s="5">
        <v>483.90699999999998</v>
      </c>
      <c r="J3835" s="5">
        <v>-0.18</v>
      </c>
      <c r="K3835" s="5">
        <v>441.95400000000001</v>
      </c>
      <c r="L3835" s="5">
        <v>442.13400000000001</v>
      </c>
      <c r="M3835" s="5">
        <v>241.95349999999999</v>
      </c>
      <c r="N3835" s="5">
        <v>-10.38</v>
      </c>
      <c r="O3835" s="5">
        <v>11.577</v>
      </c>
      <c r="Q3835" s="5">
        <v>855.43700000000001</v>
      </c>
      <c r="R3835" s="5">
        <v>-0.72</v>
      </c>
      <c r="S3835" s="5">
        <v>727.71900000000005</v>
      </c>
      <c r="T3835" s="5">
        <v>728.43899999999996</v>
      </c>
      <c r="U3835" s="5">
        <v>427.71850000000001</v>
      </c>
      <c r="V3835" s="5">
        <v>-9.0289999999999999</v>
      </c>
      <c r="W3835" s="5">
        <v>11.384</v>
      </c>
    </row>
    <row r="3836" spans="1:23">
      <c r="A3836" s="5">
        <v>236.01</v>
      </c>
      <c r="B3836" s="5">
        <v>-0.57999999999999996</v>
      </c>
      <c r="C3836" s="5">
        <v>218.005</v>
      </c>
      <c r="D3836" s="5">
        <v>218.58500000000001</v>
      </c>
      <c r="E3836" s="5">
        <v>118.005</v>
      </c>
      <c r="F3836" s="5">
        <v>-3.51</v>
      </c>
      <c r="G3836" s="5">
        <v>11.542</v>
      </c>
      <c r="I3836" s="5">
        <v>483.685</v>
      </c>
      <c r="J3836" s="5">
        <v>-0.08</v>
      </c>
      <c r="K3836" s="5">
        <v>441.84300000000002</v>
      </c>
      <c r="L3836" s="5">
        <v>441.923</v>
      </c>
      <c r="M3836" s="5">
        <v>241.8425</v>
      </c>
      <c r="N3836" s="5">
        <v>-10.38</v>
      </c>
      <c r="O3836" s="5">
        <v>11.579000000000001</v>
      </c>
      <c r="Q3836" s="5">
        <v>855.04600000000005</v>
      </c>
      <c r="R3836" s="5">
        <v>-0.76</v>
      </c>
      <c r="S3836" s="5">
        <v>727.52300000000002</v>
      </c>
      <c r="T3836" s="5">
        <v>728.28300000000002</v>
      </c>
      <c r="U3836" s="5">
        <v>427.52300000000002</v>
      </c>
      <c r="V3836" s="5">
        <v>-9.0269999999999992</v>
      </c>
      <c r="W3836" s="5">
        <v>11.387</v>
      </c>
    </row>
    <row r="3837" spans="1:23">
      <c r="A3837" s="5">
        <v>236.066</v>
      </c>
      <c r="B3837" s="5">
        <v>-0.56000000000000005</v>
      </c>
      <c r="C3837" s="5">
        <v>218.03299999999999</v>
      </c>
      <c r="D3837" s="5">
        <v>218.59299999999999</v>
      </c>
      <c r="E3837" s="5">
        <v>118.033</v>
      </c>
      <c r="F3837" s="5">
        <v>-3.5089999999999999</v>
      </c>
      <c r="G3837" s="5">
        <v>11.545</v>
      </c>
      <c r="I3837" s="5">
        <v>483.755</v>
      </c>
      <c r="J3837" s="5">
        <v>-0.02</v>
      </c>
      <c r="K3837" s="5">
        <v>441.87799999999999</v>
      </c>
      <c r="L3837" s="5">
        <v>441.89800000000002</v>
      </c>
      <c r="M3837" s="5">
        <v>241.8775</v>
      </c>
      <c r="N3837" s="5">
        <v>-10.378</v>
      </c>
      <c r="O3837" s="5">
        <v>11.582000000000001</v>
      </c>
      <c r="Q3837" s="5">
        <v>855.19899999999996</v>
      </c>
      <c r="R3837" s="5">
        <v>-0.88</v>
      </c>
      <c r="S3837" s="5">
        <v>727.6</v>
      </c>
      <c r="T3837" s="5">
        <v>728.48</v>
      </c>
      <c r="U3837" s="5">
        <v>427.59949999999998</v>
      </c>
      <c r="V3837" s="5">
        <v>-9.0250000000000004</v>
      </c>
      <c r="W3837" s="5">
        <v>11.388999999999999</v>
      </c>
    </row>
    <row r="3838" spans="1:23">
      <c r="A3838" s="5">
        <v>235.995</v>
      </c>
      <c r="B3838" s="5">
        <v>-0.59</v>
      </c>
      <c r="C3838" s="5">
        <v>217.99799999999999</v>
      </c>
      <c r="D3838" s="5">
        <v>218.58799999999999</v>
      </c>
      <c r="E3838" s="5">
        <v>117.9975</v>
      </c>
      <c r="F3838" s="5">
        <v>-3.5089999999999999</v>
      </c>
      <c r="G3838" s="5">
        <v>11.548</v>
      </c>
      <c r="I3838" s="5">
        <v>483.98599999999999</v>
      </c>
      <c r="J3838" s="5">
        <v>-0.06</v>
      </c>
      <c r="K3838" s="5">
        <v>441.99299999999999</v>
      </c>
      <c r="L3838" s="5">
        <v>442.053</v>
      </c>
      <c r="M3838" s="5">
        <v>241.99299999999999</v>
      </c>
      <c r="N3838" s="5">
        <v>-10.377000000000001</v>
      </c>
      <c r="O3838" s="5">
        <v>11.585000000000001</v>
      </c>
      <c r="Q3838" s="5">
        <v>854.97500000000002</v>
      </c>
      <c r="R3838" s="5">
        <v>-0.74</v>
      </c>
      <c r="S3838" s="5">
        <v>727.48800000000006</v>
      </c>
      <c r="T3838" s="5">
        <v>728.22799999999995</v>
      </c>
      <c r="U3838" s="5">
        <v>427.48750000000001</v>
      </c>
      <c r="V3838" s="5">
        <v>-9.0229999999999997</v>
      </c>
      <c r="W3838" s="5">
        <v>11.391999999999999</v>
      </c>
    </row>
    <row r="3839" spans="1:23">
      <c r="A3839" s="5">
        <v>235.946</v>
      </c>
      <c r="B3839" s="5">
        <v>-0.69</v>
      </c>
      <c r="C3839" s="5">
        <v>217.97300000000001</v>
      </c>
      <c r="D3839" s="5">
        <v>218.66300000000001</v>
      </c>
      <c r="E3839" s="5">
        <v>117.973</v>
      </c>
      <c r="F3839" s="5">
        <v>-3.508</v>
      </c>
      <c r="G3839" s="5">
        <v>11.55</v>
      </c>
      <c r="I3839" s="5">
        <v>483.786</v>
      </c>
      <c r="J3839" s="5">
        <v>-0.03</v>
      </c>
      <c r="K3839" s="5">
        <v>441.89299999999997</v>
      </c>
      <c r="L3839" s="5">
        <v>441.923</v>
      </c>
      <c r="M3839" s="5">
        <v>241.893</v>
      </c>
      <c r="N3839" s="5">
        <v>-10.377000000000001</v>
      </c>
      <c r="O3839" s="5">
        <v>11.587999999999999</v>
      </c>
      <c r="Q3839" s="5">
        <v>855.21</v>
      </c>
      <c r="R3839" s="5">
        <v>-1.02</v>
      </c>
      <c r="S3839" s="5">
        <v>727.60500000000002</v>
      </c>
      <c r="T3839" s="5">
        <v>728.625</v>
      </c>
      <c r="U3839" s="5">
        <v>427.60500000000002</v>
      </c>
      <c r="V3839" s="5">
        <v>-9.0220000000000002</v>
      </c>
      <c r="W3839" s="5">
        <v>11.395</v>
      </c>
    </row>
    <row r="3840" spans="1:23">
      <c r="A3840" s="5">
        <v>235.875</v>
      </c>
      <c r="B3840" s="5">
        <v>-0.66</v>
      </c>
      <c r="C3840" s="5">
        <v>217.93799999999999</v>
      </c>
      <c r="D3840" s="5">
        <v>218.59800000000001</v>
      </c>
      <c r="E3840" s="5">
        <v>117.9375</v>
      </c>
      <c r="F3840" s="5">
        <v>-3.508</v>
      </c>
      <c r="G3840" s="5">
        <v>11.553000000000001</v>
      </c>
      <c r="I3840" s="5">
        <v>483.84899999999999</v>
      </c>
      <c r="J3840" s="5">
        <v>-0.03</v>
      </c>
      <c r="K3840" s="5">
        <v>441.92500000000001</v>
      </c>
      <c r="L3840" s="5">
        <v>441.95499999999998</v>
      </c>
      <c r="M3840" s="5">
        <v>241.92449999999999</v>
      </c>
      <c r="N3840" s="5">
        <v>-10.375999999999999</v>
      </c>
      <c r="O3840" s="5">
        <v>11.590999999999999</v>
      </c>
      <c r="Q3840" s="5">
        <v>855.42600000000004</v>
      </c>
      <c r="R3840" s="5">
        <v>-0.9</v>
      </c>
      <c r="S3840" s="5">
        <v>727.71299999999997</v>
      </c>
      <c r="T3840" s="5">
        <v>728.61300000000006</v>
      </c>
      <c r="U3840" s="5">
        <v>427.71300000000002</v>
      </c>
      <c r="V3840" s="5">
        <v>-9.02</v>
      </c>
      <c r="W3840" s="5">
        <v>11.398</v>
      </c>
    </row>
    <row r="3841" spans="1:23">
      <c r="A3841" s="5">
        <v>235.846</v>
      </c>
      <c r="B3841" s="5">
        <v>-0.68</v>
      </c>
      <c r="C3841" s="5">
        <v>217.923</v>
      </c>
      <c r="D3841" s="5">
        <v>218.60300000000001</v>
      </c>
      <c r="E3841" s="5">
        <v>117.923</v>
      </c>
      <c r="F3841" s="5">
        <v>-3.508</v>
      </c>
      <c r="G3841" s="5">
        <v>11.555</v>
      </c>
      <c r="I3841" s="5">
        <v>483.68900000000002</v>
      </c>
      <c r="J3841" s="5">
        <v>-0.1</v>
      </c>
      <c r="K3841" s="5">
        <v>441.84500000000003</v>
      </c>
      <c r="L3841" s="5">
        <v>441.94499999999999</v>
      </c>
      <c r="M3841" s="5">
        <v>241.84450000000001</v>
      </c>
      <c r="N3841" s="5">
        <v>-10.375</v>
      </c>
      <c r="O3841" s="5">
        <v>11.595000000000001</v>
      </c>
      <c r="Q3841" s="5">
        <v>855.11300000000006</v>
      </c>
      <c r="R3841" s="5">
        <v>-0.6</v>
      </c>
      <c r="S3841" s="5">
        <v>727.55700000000002</v>
      </c>
      <c r="T3841" s="5">
        <v>728.15700000000004</v>
      </c>
      <c r="U3841" s="5">
        <v>427.55650000000003</v>
      </c>
      <c r="V3841" s="5">
        <v>-9.0180000000000007</v>
      </c>
      <c r="W3841" s="5">
        <v>11.401</v>
      </c>
    </row>
    <row r="3842" spans="1:23">
      <c r="A3842" s="5">
        <v>235.88</v>
      </c>
      <c r="B3842" s="5">
        <v>-0.37</v>
      </c>
      <c r="C3842" s="5">
        <v>217.94</v>
      </c>
      <c r="D3842" s="5">
        <v>218.31</v>
      </c>
      <c r="E3842" s="5">
        <v>117.94</v>
      </c>
      <c r="F3842" s="5">
        <v>-3.508</v>
      </c>
      <c r="G3842" s="5">
        <v>11.558999999999999</v>
      </c>
      <c r="I3842" s="5">
        <v>483.81599999999997</v>
      </c>
      <c r="J3842" s="5">
        <v>0.1</v>
      </c>
      <c r="K3842" s="5">
        <v>441.90800000000002</v>
      </c>
      <c r="L3842" s="5">
        <v>441.80799999999999</v>
      </c>
      <c r="M3842" s="5">
        <v>241.90799999999999</v>
      </c>
      <c r="N3842" s="5">
        <v>-10.374000000000001</v>
      </c>
      <c r="O3842" s="5">
        <v>11.598000000000001</v>
      </c>
      <c r="Q3842" s="5">
        <v>855.56799999999998</v>
      </c>
      <c r="R3842" s="5">
        <v>-1.04</v>
      </c>
      <c r="S3842" s="5">
        <v>727.78399999999999</v>
      </c>
      <c r="T3842" s="5">
        <v>728.82399999999996</v>
      </c>
      <c r="U3842" s="5">
        <v>427.78399999999999</v>
      </c>
      <c r="V3842" s="5">
        <v>-9.016</v>
      </c>
      <c r="W3842" s="5">
        <v>11.404</v>
      </c>
    </row>
    <row r="3843" spans="1:23">
      <c r="A3843" s="5">
        <v>235.892</v>
      </c>
      <c r="B3843" s="5">
        <v>-0.76</v>
      </c>
      <c r="C3843" s="5">
        <v>217.946</v>
      </c>
      <c r="D3843" s="5">
        <v>218.70599999999999</v>
      </c>
      <c r="E3843" s="5">
        <v>117.946</v>
      </c>
      <c r="F3843" s="5">
        <v>-3.508</v>
      </c>
      <c r="G3843" s="5">
        <v>11.561999999999999</v>
      </c>
      <c r="I3843" s="5">
        <v>483.69900000000001</v>
      </c>
      <c r="J3843" s="5">
        <v>-0.15</v>
      </c>
      <c r="K3843" s="5">
        <v>441.85</v>
      </c>
      <c r="L3843" s="5">
        <v>442</v>
      </c>
      <c r="M3843" s="5">
        <v>241.84950000000001</v>
      </c>
      <c r="N3843" s="5">
        <v>-10.372999999999999</v>
      </c>
      <c r="O3843" s="5">
        <v>11.601000000000001</v>
      </c>
      <c r="Q3843" s="5">
        <v>855.37300000000005</v>
      </c>
      <c r="R3843" s="5">
        <v>-0.9</v>
      </c>
      <c r="S3843" s="5">
        <v>727.68700000000001</v>
      </c>
      <c r="T3843" s="5">
        <v>728.58699999999999</v>
      </c>
      <c r="U3843" s="5">
        <v>427.68650000000002</v>
      </c>
      <c r="V3843" s="5">
        <v>-9.0139999999999993</v>
      </c>
      <c r="W3843" s="5">
        <v>11.406000000000001</v>
      </c>
    </row>
    <row r="3844" spans="1:23">
      <c r="A3844" s="5">
        <v>235.88399999999999</v>
      </c>
      <c r="B3844" s="5">
        <v>-0.94</v>
      </c>
      <c r="C3844" s="5">
        <v>217.94200000000001</v>
      </c>
      <c r="D3844" s="5">
        <v>218.88200000000001</v>
      </c>
      <c r="E3844" s="5">
        <v>117.94199999999999</v>
      </c>
      <c r="F3844" s="5">
        <v>-3.5070000000000001</v>
      </c>
      <c r="G3844" s="5">
        <v>11.565</v>
      </c>
      <c r="I3844" s="5">
        <v>483.78699999999998</v>
      </c>
      <c r="J3844" s="5">
        <v>-0.1</v>
      </c>
      <c r="K3844" s="5">
        <v>441.89400000000001</v>
      </c>
      <c r="L3844" s="5">
        <v>441.99400000000003</v>
      </c>
      <c r="M3844" s="5">
        <v>241.89349999999999</v>
      </c>
      <c r="N3844" s="5">
        <v>-10.372999999999999</v>
      </c>
      <c r="O3844" s="5">
        <v>11.603</v>
      </c>
      <c r="Q3844" s="5">
        <v>855.625</v>
      </c>
      <c r="R3844" s="5">
        <v>-0.63</v>
      </c>
      <c r="S3844" s="5">
        <v>727.81299999999999</v>
      </c>
      <c r="T3844" s="5">
        <v>728.44299999999998</v>
      </c>
      <c r="U3844" s="5">
        <v>427.8125</v>
      </c>
      <c r="V3844" s="5">
        <v>-9.0120000000000005</v>
      </c>
      <c r="W3844" s="5">
        <v>11.41</v>
      </c>
    </row>
    <row r="3845" spans="1:23">
      <c r="A3845" s="5">
        <v>235.792</v>
      </c>
      <c r="B3845" s="5">
        <v>-0.77</v>
      </c>
      <c r="C3845" s="5">
        <v>217.89599999999999</v>
      </c>
      <c r="D3845" s="5">
        <v>218.666</v>
      </c>
      <c r="E3845" s="5">
        <v>117.896</v>
      </c>
      <c r="F3845" s="5">
        <v>-3.5070000000000001</v>
      </c>
      <c r="G3845" s="5">
        <v>11.568</v>
      </c>
      <c r="I3845" s="5">
        <v>483.73099999999999</v>
      </c>
      <c r="J3845" s="5">
        <v>-0.05</v>
      </c>
      <c r="K3845" s="5">
        <v>441.86599999999999</v>
      </c>
      <c r="L3845" s="5">
        <v>441.916</v>
      </c>
      <c r="M3845" s="5">
        <v>241.8655</v>
      </c>
      <c r="N3845" s="5">
        <v>-10.372</v>
      </c>
      <c r="O3845" s="5">
        <v>11.606</v>
      </c>
      <c r="Q3845" s="5">
        <v>855.36500000000001</v>
      </c>
      <c r="R3845" s="5">
        <v>-0.98</v>
      </c>
      <c r="S3845" s="5">
        <v>727.68299999999999</v>
      </c>
      <c r="T3845" s="5">
        <v>728.66300000000001</v>
      </c>
      <c r="U3845" s="5">
        <v>427.6825</v>
      </c>
      <c r="V3845" s="5">
        <v>-9.01</v>
      </c>
      <c r="W3845" s="5">
        <v>11.412000000000001</v>
      </c>
    </row>
    <row r="3846" spans="1:23">
      <c r="A3846" s="5">
        <v>235.74199999999999</v>
      </c>
      <c r="B3846" s="5">
        <v>-0.59</v>
      </c>
      <c r="C3846" s="5">
        <v>217.87100000000001</v>
      </c>
      <c r="D3846" s="5">
        <v>218.46100000000001</v>
      </c>
      <c r="E3846" s="5">
        <v>117.871</v>
      </c>
      <c r="F3846" s="5">
        <v>-3.5059999999999998</v>
      </c>
      <c r="G3846" s="5">
        <v>11.571</v>
      </c>
      <c r="I3846" s="5">
        <v>483.53</v>
      </c>
      <c r="J3846" s="5">
        <v>0.09</v>
      </c>
      <c r="K3846" s="5">
        <v>441.76499999999999</v>
      </c>
      <c r="L3846" s="5">
        <v>441.67500000000001</v>
      </c>
      <c r="M3846" s="5">
        <v>241.76499999999999</v>
      </c>
      <c r="N3846" s="5">
        <v>-10.371</v>
      </c>
      <c r="O3846" s="5">
        <v>11.609</v>
      </c>
      <c r="Q3846" s="5">
        <v>855.25400000000002</v>
      </c>
      <c r="R3846" s="5">
        <v>-0.87</v>
      </c>
      <c r="S3846" s="5">
        <v>727.62699999999995</v>
      </c>
      <c r="T3846" s="5">
        <v>728.49699999999996</v>
      </c>
      <c r="U3846" s="5">
        <v>427.62700000000001</v>
      </c>
      <c r="V3846" s="5">
        <v>-9.0079999999999991</v>
      </c>
      <c r="W3846" s="5">
        <v>11.414999999999999</v>
      </c>
    </row>
    <row r="3847" spans="1:23">
      <c r="A3847" s="5">
        <v>235.756</v>
      </c>
      <c r="B3847" s="5">
        <v>-0.72</v>
      </c>
      <c r="C3847" s="5">
        <v>217.87799999999999</v>
      </c>
      <c r="D3847" s="5">
        <v>218.59800000000001</v>
      </c>
      <c r="E3847" s="5">
        <v>117.878</v>
      </c>
      <c r="F3847" s="5">
        <v>-3.5059999999999998</v>
      </c>
      <c r="G3847" s="5">
        <v>11.574</v>
      </c>
      <c r="I3847" s="5">
        <v>483.69499999999999</v>
      </c>
      <c r="J3847" s="5">
        <v>-0.16</v>
      </c>
      <c r="K3847" s="5">
        <v>441.84800000000001</v>
      </c>
      <c r="L3847" s="5">
        <v>442.00799999999998</v>
      </c>
      <c r="M3847" s="5">
        <v>241.8475</v>
      </c>
      <c r="N3847" s="5">
        <v>-10.371</v>
      </c>
      <c r="O3847" s="5">
        <v>11.613</v>
      </c>
      <c r="Q3847" s="5">
        <v>855.26700000000005</v>
      </c>
      <c r="R3847" s="5">
        <v>-0.92</v>
      </c>
      <c r="S3847" s="5">
        <v>727.63400000000001</v>
      </c>
      <c r="T3847" s="5">
        <v>728.55399999999997</v>
      </c>
      <c r="U3847" s="5">
        <v>427.63350000000003</v>
      </c>
      <c r="V3847" s="5">
        <v>-9.0069999999999997</v>
      </c>
      <c r="W3847" s="5">
        <v>11.417999999999999</v>
      </c>
    </row>
    <row r="3848" spans="1:23">
      <c r="A3848" s="5">
        <v>235.76900000000001</v>
      </c>
      <c r="B3848" s="5">
        <v>-0.88</v>
      </c>
      <c r="C3848" s="5">
        <v>217.88499999999999</v>
      </c>
      <c r="D3848" s="5">
        <v>218.76499999999999</v>
      </c>
      <c r="E3848" s="5">
        <v>117.8845</v>
      </c>
      <c r="F3848" s="5">
        <v>-3.5049999999999999</v>
      </c>
      <c r="G3848" s="5">
        <v>11.577</v>
      </c>
      <c r="I3848" s="5">
        <v>483.536</v>
      </c>
      <c r="J3848" s="5">
        <v>-0.09</v>
      </c>
      <c r="K3848" s="5">
        <v>441.76799999999997</v>
      </c>
      <c r="L3848" s="5">
        <v>441.858</v>
      </c>
      <c r="M3848" s="5">
        <v>241.768</v>
      </c>
      <c r="N3848" s="5">
        <v>-10.37</v>
      </c>
      <c r="O3848" s="5">
        <v>11.616</v>
      </c>
      <c r="Q3848" s="5">
        <v>855.18399999999997</v>
      </c>
      <c r="R3848" s="5">
        <v>-0.62</v>
      </c>
      <c r="S3848" s="5">
        <v>727.59199999999998</v>
      </c>
      <c r="T3848" s="5">
        <v>728.21199999999999</v>
      </c>
      <c r="U3848" s="5">
        <v>427.59199999999998</v>
      </c>
      <c r="V3848" s="5">
        <v>-9.0039999999999996</v>
      </c>
      <c r="W3848" s="5">
        <v>11.420999999999999</v>
      </c>
    </row>
    <row r="3849" spans="1:23">
      <c r="A3849" s="5">
        <v>235.71700000000001</v>
      </c>
      <c r="B3849" s="5">
        <v>-0.69</v>
      </c>
      <c r="C3849" s="5">
        <v>217.85900000000001</v>
      </c>
      <c r="D3849" s="5">
        <v>218.54900000000001</v>
      </c>
      <c r="E3849" s="5">
        <v>117.85850000000001</v>
      </c>
      <c r="F3849" s="5">
        <v>-3.5059999999999998</v>
      </c>
      <c r="G3849" s="5">
        <v>11.58</v>
      </c>
      <c r="I3849" s="5">
        <v>483.50099999999998</v>
      </c>
      <c r="J3849" s="5">
        <v>-0.1</v>
      </c>
      <c r="K3849" s="5">
        <v>441.75099999999998</v>
      </c>
      <c r="L3849" s="5">
        <v>441.851</v>
      </c>
      <c r="M3849" s="5">
        <v>241.75049999999999</v>
      </c>
      <c r="N3849" s="5">
        <v>-10.369</v>
      </c>
      <c r="O3849" s="5">
        <v>11.619</v>
      </c>
      <c r="Q3849" s="5">
        <v>855.59100000000001</v>
      </c>
      <c r="R3849" s="5">
        <v>-0.78</v>
      </c>
      <c r="S3849" s="5">
        <v>727.79600000000005</v>
      </c>
      <c r="T3849" s="5">
        <v>728.57600000000002</v>
      </c>
      <c r="U3849" s="5">
        <v>427.7955</v>
      </c>
      <c r="V3849" s="5">
        <v>-9.0020000000000007</v>
      </c>
      <c r="W3849" s="5">
        <v>11.423999999999999</v>
      </c>
    </row>
    <row r="3850" spans="1:23">
      <c r="A3850" s="5">
        <v>235.66499999999999</v>
      </c>
      <c r="B3850" s="5">
        <v>-0.56000000000000005</v>
      </c>
      <c r="C3850" s="5">
        <v>217.833</v>
      </c>
      <c r="D3850" s="5">
        <v>218.393</v>
      </c>
      <c r="E3850" s="5">
        <v>117.8325</v>
      </c>
      <c r="F3850" s="5">
        <v>-3.5049999999999999</v>
      </c>
      <c r="G3850" s="5">
        <v>11.584</v>
      </c>
      <c r="I3850" s="5">
        <v>483.65</v>
      </c>
      <c r="J3850" s="5">
        <v>-0.17</v>
      </c>
      <c r="K3850" s="5">
        <v>441.82499999999999</v>
      </c>
      <c r="L3850" s="5">
        <v>441.995</v>
      </c>
      <c r="M3850" s="5">
        <v>241.82499999999999</v>
      </c>
      <c r="N3850" s="5">
        <v>-10.369</v>
      </c>
      <c r="O3850" s="5">
        <v>11.621</v>
      </c>
      <c r="Q3850" s="5">
        <v>855.30200000000002</v>
      </c>
      <c r="R3850" s="5">
        <v>-0.69</v>
      </c>
      <c r="S3850" s="5">
        <v>727.65099999999995</v>
      </c>
      <c r="T3850" s="5">
        <v>728.34100000000001</v>
      </c>
      <c r="U3850" s="5">
        <v>427.65100000000001</v>
      </c>
      <c r="V3850" s="5">
        <v>-9</v>
      </c>
      <c r="W3850" s="5">
        <v>11.427</v>
      </c>
    </row>
    <row r="3851" spans="1:23">
      <c r="A3851" s="5">
        <v>235.70099999999999</v>
      </c>
      <c r="B3851" s="5">
        <v>-0.57999999999999996</v>
      </c>
      <c r="C3851" s="5">
        <v>217.851</v>
      </c>
      <c r="D3851" s="5">
        <v>218.43100000000001</v>
      </c>
      <c r="E3851" s="5">
        <v>117.8505</v>
      </c>
      <c r="F3851" s="5">
        <v>-3.5049999999999999</v>
      </c>
      <c r="G3851" s="5">
        <v>11.586</v>
      </c>
      <c r="I3851" s="5">
        <v>483.697</v>
      </c>
      <c r="J3851" s="5">
        <v>-0.06</v>
      </c>
      <c r="K3851" s="5">
        <v>441.84899999999999</v>
      </c>
      <c r="L3851" s="5">
        <v>441.90899999999999</v>
      </c>
      <c r="M3851" s="5">
        <v>241.8485</v>
      </c>
      <c r="N3851" s="5">
        <v>-10.368</v>
      </c>
      <c r="O3851" s="5">
        <v>11.624000000000001</v>
      </c>
      <c r="Q3851" s="5">
        <v>855.65099999999995</v>
      </c>
      <c r="R3851" s="5">
        <v>-0.48</v>
      </c>
      <c r="S3851" s="5">
        <v>727.82600000000002</v>
      </c>
      <c r="T3851" s="5">
        <v>728.30600000000004</v>
      </c>
      <c r="U3851" s="5">
        <v>427.82549999999998</v>
      </c>
      <c r="V3851" s="5">
        <v>-8.9979999999999993</v>
      </c>
      <c r="W3851" s="5">
        <v>11.429</v>
      </c>
    </row>
    <row r="3852" spans="1:23">
      <c r="A3852" s="5">
        <v>235.63</v>
      </c>
      <c r="B3852" s="5">
        <v>-0.48</v>
      </c>
      <c r="C3852" s="5">
        <v>217.815</v>
      </c>
      <c r="D3852" s="5">
        <v>218.29499999999999</v>
      </c>
      <c r="E3852" s="5">
        <v>117.815</v>
      </c>
      <c r="F3852" s="5">
        <v>-3.504</v>
      </c>
      <c r="G3852" s="5">
        <v>11.589</v>
      </c>
      <c r="I3852" s="5">
        <v>483.721</v>
      </c>
      <c r="J3852" s="5">
        <v>-0.28000000000000003</v>
      </c>
      <c r="K3852" s="5">
        <v>441.86099999999999</v>
      </c>
      <c r="L3852" s="5">
        <v>442.14100000000002</v>
      </c>
      <c r="M3852" s="5">
        <v>241.8605</v>
      </c>
      <c r="N3852" s="5">
        <v>-10.368</v>
      </c>
      <c r="O3852" s="5">
        <v>11.627000000000001</v>
      </c>
      <c r="Q3852" s="5">
        <v>855.71100000000001</v>
      </c>
      <c r="R3852" s="5">
        <v>-0.8</v>
      </c>
      <c r="S3852" s="5">
        <v>727.85599999999999</v>
      </c>
      <c r="T3852" s="5">
        <v>728.65599999999995</v>
      </c>
      <c r="U3852" s="5">
        <v>427.85550000000001</v>
      </c>
      <c r="V3852" s="5">
        <v>-8.9960000000000004</v>
      </c>
      <c r="W3852" s="5">
        <v>11.432</v>
      </c>
    </row>
    <row r="3853" spans="1:23">
      <c r="A3853" s="5">
        <v>235.58</v>
      </c>
      <c r="B3853" s="5">
        <v>-0.61</v>
      </c>
      <c r="C3853" s="5">
        <v>217.79</v>
      </c>
      <c r="D3853" s="5">
        <v>218.4</v>
      </c>
      <c r="E3853" s="5">
        <v>117.79</v>
      </c>
      <c r="F3853" s="5">
        <v>-3.504</v>
      </c>
      <c r="G3853" s="5">
        <v>11.592000000000001</v>
      </c>
      <c r="I3853" s="5">
        <v>483.43799999999999</v>
      </c>
      <c r="J3853" s="5">
        <v>0.11</v>
      </c>
      <c r="K3853" s="5">
        <v>441.71899999999999</v>
      </c>
      <c r="L3853" s="5">
        <v>441.60899999999998</v>
      </c>
      <c r="M3853" s="5">
        <v>241.71899999999999</v>
      </c>
      <c r="N3853" s="5">
        <v>-10.366</v>
      </c>
      <c r="O3853" s="5">
        <v>11.63</v>
      </c>
      <c r="Q3853" s="5">
        <v>855.57600000000002</v>
      </c>
      <c r="R3853" s="5">
        <v>-0.74</v>
      </c>
      <c r="S3853" s="5">
        <v>727.78800000000001</v>
      </c>
      <c r="T3853" s="5">
        <v>728.52800000000002</v>
      </c>
      <c r="U3853" s="5">
        <v>427.78800000000001</v>
      </c>
      <c r="V3853" s="5">
        <v>-8.9939999999999998</v>
      </c>
      <c r="W3853" s="5">
        <v>11.435</v>
      </c>
    </row>
    <row r="3854" spans="1:23">
      <c r="A3854" s="5">
        <v>235.572</v>
      </c>
      <c r="B3854" s="5">
        <v>-0.52</v>
      </c>
      <c r="C3854" s="5">
        <v>217.786</v>
      </c>
      <c r="D3854" s="5">
        <v>218.30600000000001</v>
      </c>
      <c r="E3854" s="5">
        <v>117.786</v>
      </c>
      <c r="F3854" s="5">
        <v>-3.504</v>
      </c>
      <c r="G3854" s="5">
        <v>11.595000000000001</v>
      </c>
      <c r="I3854" s="5">
        <v>483.44099999999997</v>
      </c>
      <c r="J3854" s="5">
        <v>0.23</v>
      </c>
      <c r="K3854" s="5">
        <v>441.721</v>
      </c>
      <c r="L3854" s="5">
        <v>441.49099999999999</v>
      </c>
      <c r="M3854" s="5">
        <v>241.72049999999999</v>
      </c>
      <c r="N3854" s="5">
        <v>-10.365</v>
      </c>
      <c r="O3854" s="5">
        <v>11.634</v>
      </c>
      <c r="Q3854" s="5">
        <v>855.70600000000002</v>
      </c>
      <c r="R3854" s="5">
        <v>-1.02</v>
      </c>
      <c r="S3854" s="5">
        <v>727.85299999999995</v>
      </c>
      <c r="T3854" s="5">
        <v>728.87300000000005</v>
      </c>
      <c r="U3854" s="5">
        <v>427.85300000000001</v>
      </c>
      <c r="V3854" s="5">
        <v>-8.9930000000000003</v>
      </c>
      <c r="W3854" s="5">
        <v>11.438000000000001</v>
      </c>
    </row>
    <row r="3855" spans="1:23">
      <c r="A3855" s="5">
        <v>235.58500000000001</v>
      </c>
      <c r="B3855" s="5">
        <v>-0.48</v>
      </c>
      <c r="C3855" s="5">
        <v>217.79300000000001</v>
      </c>
      <c r="D3855" s="5">
        <v>218.273</v>
      </c>
      <c r="E3855" s="5">
        <v>117.7925</v>
      </c>
      <c r="F3855" s="5">
        <v>-3.504</v>
      </c>
      <c r="G3855" s="5">
        <v>11.598000000000001</v>
      </c>
      <c r="I3855" s="5">
        <v>483.262</v>
      </c>
      <c r="J3855" s="5">
        <v>0.23</v>
      </c>
      <c r="K3855" s="5">
        <v>441.63099999999997</v>
      </c>
      <c r="L3855" s="5">
        <v>441.40100000000001</v>
      </c>
      <c r="M3855" s="5">
        <v>241.631</v>
      </c>
      <c r="N3855" s="5">
        <v>-10.364000000000001</v>
      </c>
      <c r="O3855" s="5">
        <v>11.637</v>
      </c>
      <c r="Q3855" s="5">
        <v>855.35400000000004</v>
      </c>
      <c r="R3855" s="5">
        <v>-0.86</v>
      </c>
      <c r="S3855" s="5">
        <v>727.67700000000002</v>
      </c>
      <c r="T3855" s="5">
        <v>728.53700000000003</v>
      </c>
      <c r="U3855" s="5">
        <v>427.67700000000002</v>
      </c>
      <c r="V3855" s="5">
        <v>-8.9909999999999997</v>
      </c>
      <c r="W3855" s="5">
        <v>11.441000000000001</v>
      </c>
    </row>
    <row r="3856" spans="1:23">
      <c r="A3856" s="5">
        <v>235.66200000000001</v>
      </c>
      <c r="B3856" s="5">
        <v>-0.46</v>
      </c>
      <c r="C3856" s="5">
        <v>217.83099999999999</v>
      </c>
      <c r="D3856" s="5">
        <v>218.291</v>
      </c>
      <c r="E3856" s="5">
        <v>117.831</v>
      </c>
      <c r="F3856" s="5">
        <v>-3.504</v>
      </c>
      <c r="G3856" s="5">
        <v>11.601000000000001</v>
      </c>
      <c r="I3856" s="5">
        <v>483.351</v>
      </c>
      <c r="J3856" s="5">
        <v>0.31</v>
      </c>
      <c r="K3856" s="5">
        <v>441.67599999999999</v>
      </c>
      <c r="L3856" s="5">
        <v>441.36599999999999</v>
      </c>
      <c r="M3856" s="5">
        <v>241.6755</v>
      </c>
      <c r="N3856" s="5">
        <v>-10.362</v>
      </c>
      <c r="O3856" s="5">
        <v>11.638999999999999</v>
      </c>
      <c r="Q3856" s="5">
        <v>855.54499999999996</v>
      </c>
      <c r="R3856" s="5">
        <v>-0.83</v>
      </c>
      <c r="S3856" s="5">
        <v>727.77300000000002</v>
      </c>
      <c r="T3856" s="5">
        <v>728.60299999999995</v>
      </c>
      <c r="U3856" s="5">
        <v>427.77249999999998</v>
      </c>
      <c r="V3856" s="5">
        <v>-8.9890000000000008</v>
      </c>
      <c r="W3856" s="5">
        <v>11.444000000000001</v>
      </c>
    </row>
    <row r="3857" spans="1:23">
      <c r="A3857" s="5">
        <v>235.63200000000001</v>
      </c>
      <c r="B3857" s="5">
        <v>-0.53</v>
      </c>
      <c r="C3857" s="5">
        <v>217.816</v>
      </c>
      <c r="D3857" s="5">
        <v>218.346</v>
      </c>
      <c r="E3857" s="5">
        <v>117.816</v>
      </c>
      <c r="F3857" s="5">
        <v>-3.504</v>
      </c>
      <c r="G3857" s="5">
        <v>11.603999999999999</v>
      </c>
      <c r="I3857" s="5">
        <v>483.52199999999999</v>
      </c>
      <c r="J3857" s="5">
        <v>0.08</v>
      </c>
      <c r="K3857" s="5">
        <v>441.76100000000002</v>
      </c>
      <c r="L3857" s="5">
        <v>441.68099999999998</v>
      </c>
      <c r="M3857" s="5">
        <v>241.761</v>
      </c>
      <c r="N3857" s="5">
        <v>-10.361000000000001</v>
      </c>
      <c r="O3857" s="5">
        <v>11.641999999999999</v>
      </c>
      <c r="Q3857" s="5">
        <v>855.37599999999998</v>
      </c>
      <c r="R3857" s="5">
        <v>-1.07</v>
      </c>
      <c r="S3857" s="5">
        <v>727.68799999999999</v>
      </c>
      <c r="T3857" s="5">
        <v>728.75800000000004</v>
      </c>
      <c r="U3857" s="5">
        <v>427.68799999999999</v>
      </c>
      <c r="V3857" s="5">
        <v>-8.9870000000000001</v>
      </c>
      <c r="W3857" s="5">
        <v>11.446</v>
      </c>
    </row>
    <row r="3858" spans="1:23">
      <c r="A3858" s="5">
        <v>235.625</v>
      </c>
      <c r="B3858" s="5">
        <v>-0.65</v>
      </c>
      <c r="C3858" s="5">
        <v>217.81299999999999</v>
      </c>
      <c r="D3858" s="5">
        <v>218.46299999999999</v>
      </c>
      <c r="E3858" s="5">
        <v>117.8125</v>
      </c>
      <c r="F3858" s="5">
        <v>-3.504</v>
      </c>
      <c r="G3858" s="5">
        <v>11.606999999999999</v>
      </c>
      <c r="I3858" s="5">
        <v>483.28199999999998</v>
      </c>
      <c r="J3858" s="5">
        <v>0.02</v>
      </c>
      <c r="K3858" s="5">
        <v>441.64100000000002</v>
      </c>
      <c r="L3858" s="5">
        <v>441.62099999999998</v>
      </c>
      <c r="M3858" s="5">
        <v>241.64099999999999</v>
      </c>
      <c r="N3858" s="5">
        <v>-10.36</v>
      </c>
      <c r="O3858" s="5">
        <v>11.645</v>
      </c>
      <c r="Q3858" s="5">
        <v>855.67399999999998</v>
      </c>
      <c r="R3858" s="5">
        <v>-0.85</v>
      </c>
      <c r="S3858" s="5">
        <v>727.83699999999999</v>
      </c>
      <c r="T3858" s="5">
        <v>728.68700000000001</v>
      </c>
      <c r="U3858" s="5">
        <v>427.83699999999999</v>
      </c>
      <c r="V3858" s="5">
        <v>-8.984</v>
      </c>
      <c r="W3858" s="5">
        <v>11.449</v>
      </c>
    </row>
    <row r="3859" spans="1:23">
      <c r="A3859" s="5">
        <v>235.57499999999999</v>
      </c>
      <c r="B3859" s="5">
        <v>-0.61</v>
      </c>
      <c r="C3859" s="5">
        <v>217.78800000000001</v>
      </c>
      <c r="D3859" s="5">
        <v>218.398</v>
      </c>
      <c r="E3859" s="5">
        <v>117.78749999999999</v>
      </c>
      <c r="F3859" s="5">
        <v>-3.5049999999999999</v>
      </c>
      <c r="G3859" s="5">
        <v>11.609</v>
      </c>
      <c r="I3859" s="5">
        <v>483.30399999999997</v>
      </c>
      <c r="J3859" s="5">
        <v>-0.09</v>
      </c>
      <c r="K3859" s="5">
        <v>441.65199999999999</v>
      </c>
      <c r="L3859" s="5">
        <v>441.74200000000002</v>
      </c>
      <c r="M3859" s="5">
        <v>241.65199999999999</v>
      </c>
      <c r="N3859" s="5">
        <v>-10.36</v>
      </c>
      <c r="O3859" s="5">
        <v>11.648</v>
      </c>
      <c r="Q3859" s="5">
        <v>855.71100000000001</v>
      </c>
      <c r="R3859" s="5">
        <v>-0.92</v>
      </c>
      <c r="S3859" s="5">
        <v>727.85599999999999</v>
      </c>
      <c r="T3859" s="5">
        <v>728.77599999999995</v>
      </c>
      <c r="U3859" s="5">
        <v>427.85550000000001</v>
      </c>
      <c r="V3859" s="5">
        <v>-8.9830000000000005</v>
      </c>
      <c r="W3859" s="5">
        <v>11.452</v>
      </c>
    </row>
    <row r="3860" spans="1:23">
      <c r="A3860" s="5">
        <v>235.56700000000001</v>
      </c>
      <c r="B3860" s="5">
        <v>-0.73</v>
      </c>
      <c r="C3860" s="5">
        <v>217.78399999999999</v>
      </c>
      <c r="D3860" s="5">
        <v>218.51400000000001</v>
      </c>
      <c r="E3860" s="5">
        <v>117.7835</v>
      </c>
      <c r="F3860" s="5">
        <v>-3.5049999999999999</v>
      </c>
      <c r="G3860" s="5">
        <v>11.612</v>
      </c>
      <c r="I3860" s="5">
        <v>483.101</v>
      </c>
      <c r="J3860" s="5">
        <v>0.08</v>
      </c>
      <c r="K3860" s="5">
        <v>441.55099999999999</v>
      </c>
      <c r="L3860" s="5">
        <v>441.471</v>
      </c>
      <c r="M3860" s="5">
        <v>241.5505</v>
      </c>
      <c r="N3860" s="5">
        <v>-10.36</v>
      </c>
      <c r="O3860" s="5">
        <v>11.651999999999999</v>
      </c>
      <c r="Q3860" s="5">
        <v>855.41099999999994</v>
      </c>
      <c r="R3860" s="5">
        <v>-0.9</v>
      </c>
      <c r="S3860" s="5">
        <v>727.70600000000002</v>
      </c>
      <c r="T3860" s="5">
        <v>728.60599999999999</v>
      </c>
      <c r="U3860" s="5">
        <v>427.70549999999997</v>
      </c>
      <c r="V3860" s="5">
        <v>-8.9809999999999999</v>
      </c>
      <c r="W3860" s="5">
        <v>11.455</v>
      </c>
    </row>
    <row r="3861" spans="1:23">
      <c r="A3861" s="5">
        <v>235.58099999999999</v>
      </c>
      <c r="B3861" s="5">
        <v>-0.7</v>
      </c>
      <c r="C3861" s="5">
        <v>217.791</v>
      </c>
      <c r="D3861" s="5">
        <v>218.49100000000001</v>
      </c>
      <c r="E3861" s="5">
        <v>117.79049999999999</v>
      </c>
      <c r="F3861" s="5">
        <v>-3.5030000000000001</v>
      </c>
      <c r="G3861" s="5">
        <v>11.615</v>
      </c>
      <c r="I3861" s="5">
        <v>483.18900000000002</v>
      </c>
      <c r="J3861" s="5">
        <v>-0.09</v>
      </c>
      <c r="K3861" s="5">
        <v>441.59500000000003</v>
      </c>
      <c r="L3861" s="5">
        <v>441.685</v>
      </c>
      <c r="M3861" s="5">
        <v>241.59450000000001</v>
      </c>
      <c r="N3861" s="5">
        <v>-10.359</v>
      </c>
      <c r="O3861" s="5">
        <v>11.654999999999999</v>
      </c>
      <c r="Q3861" s="5">
        <v>855.9</v>
      </c>
      <c r="R3861" s="5">
        <v>-1.03</v>
      </c>
      <c r="S3861" s="5">
        <v>727.95</v>
      </c>
      <c r="T3861" s="5">
        <v>728.98</v>
      </c>
      <c r="U3861" s="5">
        <v>427.95</v>
      </c>
      <c r="V3861" s="5">
        <v>-8.9789999999999992</v>
      </c>
      <c r="W3861" s="5">
        <v>11.458</v>
      </c>
    </row>
    <row r="3862" spans="1:23">
      <c r="A3862" s="5">
        <v>235.572</v>
      </c>
      <c r="B3862" s="5">
        <v>-0.69</v>
      </c>
      <c r="C3862" s="5">
        <v>217.786</v>
      </c>
      <c r="D3862" s="5">
        <v>218.476</v>
      </c>
      <c r="E3862" s="5">
        <v>117.786</v>
      </c>
      <c r="F3862" s="5">
        <v>-3.5030000000000001</v>
      </c>
      <c r="G3862" s="5">
        <v>11.619</v>
      </c>
      <c r="I3862" s="5">
        <v>483.13299999999998</v>
      </c>
      <c r="J3862" s="5">
        <v>0.3</v>
      </c>
      <c r="K3862" s="5">
        <v>441.56700000000001</v>
      </c>
      <c r="L3862" s="5">
        <v>441.267</v>
      </c>
      <c r="M3862" s="5">
        <v>241.56649999999999</v>
      </c>
      <c r="N3862" s="5">
        <v>-10.358000000000001</v>
      </c>
      <c r="O3862" s="5">
        <v>11.657</v>
      </c>
      <c r="Q3862" s="5">
        <v>855.63699999999994</v>
      </c>
      <c r="R3862" s="5">
        <v>-1.0900000000000001</v>
      </c>
      <c r="S3862" s="5">
        <v>727.81899999999996</v>
      </c>
      <c r="T3862" s="5">
        <v>728.90899999999999</v>
      </c>
      <c r="U3862" s="5">
        <v>427.81849999999997</v>
      </c>
      <c r="V3862" s="5">
        <v>-8.9770000000000003</v>
      </c>
      <c r="W3862" s="5">
        <v>11.461</v>
      </c>
    </row>
    <row r="3863" spans="1:23">
      <c r="A3863" s="5">
        <v>235.58500000000001</v>
      </c>
      <c r="B3863" s="5">
        <v>-0.68</v>
      </c>
      <c r="C3863" s="5">
        <v>217.79300000000001</v>
      </c>
      <c r="D3863" s="5">
        <v>218.47300000000001</v>
      </c>
      <c r="E3863" s="5">
        <v>117.7925</v>
      </c>
      <c r="F3863" s="5">
        <v>-3.5030000000000001</v>
      </c>
      <c r="G3863" s="5">
        <v>11.622</v>
      </c>
      <c r="I3863" s="5">
        <v>483.28300000000002</v>
      </c>
      <c r="J3863" s="5">
        <v>0.23</v>
      </c>
      <c r="K3863" s="5">
        <v>441.642</v>
      </c>
      <c r="L3863" s="5">
        <v>441.41199999999998</v>
      </c>
      <c r="M3863" s="5">
        <v>241.64150000000001</v>
      </c>
      <c r="N3863" s="5">
        <v>-10.358000000000001</v>
      </c>
      <c r="O3863" s="5">
        <v>11.66</v>
      </c>
      <c r="Q3863" s="5">
        <v>855.85400000000004</v>
      </c>
      <c r="R3863" s="5">
        <v>-0.79</v>
      </c>
      <c r="S3863" s="5">
        <v>727.92700000000002</v>
      </c>
      <c r="T3863" s="5">
        <v>728.71699999999998</v>
      </c>
      <c r="U3863" s="5">
        <v>427.92700000000002</v>
      </c>
      <c r="V3863" s="5">
        <v>-8.9749999999999996</v>
      </c>
      <c r="W3863" s="5">
        <v>11.462999999999999</v>
      </c>
    </row>
    <row r="3864" spans="1:23">
      <c r="A3864" s="5">
        <v>235.49199999999999</v>
      </c>
      <c r="B3864" s="5">
        <v>-0.6</v>
      </c>
      <c r="C3864" s="5">
        <v>217.74600000000001</v>
      </c>
      <c r="D3864" s="5">
        <v>218.346</v>
      </c>
      <c r="E3864" s="5">
        <v>117.746</v>
      </c>
      <c r="F3864" s="5">
        <v>-3.5030000000000001</v>
      </c>
      <c r="G3864" s="5">
        <v>11.625</v>
      </c>
      <c r="I3864" s="5">
        <v>483.267</v>
      </c>
      <c r="J3864" s="5">
        <v>0.3</v>
      </c>
      <c r="K3864" s="5">
        <v>441.63400000000001</v>
      </c>
      <c r="L3864" s="5">
        <v>441.334</v>
      </c>
      <c r="M3864" s="5">
        <v>241.6335</v>
      </c>
      <c r="N3864" s="5">
        <v>-10.356999999999999</v>
      </c>
      <c r="O3864" s="5">
        <v>11.663</v>
      </c>
      <c r="Q3864" s="5">
        <v>855.54100000000005</v>
      </c>
      <c r="R3864" s="5">
        <v>-1.24</v>
      </c>
      <c r="S3864" s="5">
        <v>727.77099999999996</v>
      </c>
      <c r="T3864" s="5">
        <v>729.01099999999997</v>
      </c>
      <c r="U3864" s="5">
        <v>427.77050000000003</v>
      </c>
      <c r="V3864" s="5">
        <v>-8.9730000000000008</v>
      </c>
      <c r="W3864" s="5">
        <v>11.467000000000001</v>
      </c>
    </row>
    <row r="3865" spans="1:23">
      <c r="A3865" s="5">
        <v>235.464</v>
      </c>
      <c r="B3865" s="5">
        <v>-0.76</v>
      </c>
      <c r="C3865" s="5">
        <v>217.732</v>
      </c>
      <c r="D3865" s="5">
        <v>218.49199999999999</v>
      </c>
      <c r="E3865" s="5">
        <v>117.732</v>
      </c>
      <c r="F3865" s="5">
        <v>-3.5030000000000001</v>
      </c>
      <c r="G3865" s="5">
        <v>11.627000000000001</v>
      </c>
      <c r="I3865" s="5">
        <v>483.04700000000003</v>
      </c>
      <c r="J3865" s="5">
        <v>0.13</v>
      </c>
      <c r="K3865" s="5">
        <v>441.524</v>
      </c>
      <c r="L3865" s="5">
        <v>441.39400000000001</v>
      </c>
      <c r="M3865" s="5">
        <v>241.52350000000001</v>
      </c>
      <c r="N3865" s="5">
        <v>-10.356</v>
      </c>
      <c r="O3865" s="5">
        <v>11.666</v>
      </c>
      <c r="Q3865" s="5">
        <v>855.43</v>
      </c>
      <c r="R3865" s="5">
        <v>-1.1599999999999999</v>
      </c>
      <c r="S3865" s="5">
        <v>727.71500000000003</v>
      </c>
      <c r="T3865" s="5">
        <v>728.875</v>
      </c>
      <c r="U3865" s="5">
        <v>427.71499999999997</v>
      </c>
      <c r="V3865" s="5">
        <v>-8.9719999999999995</v>
      </c>
      <c r="W3865" s="5">
        <v>11.47</v>
      </c>
    </row>
    <row r="3866" spans="1:23">
      <c r="A3866" s="5">
        <v>235.499</v>
      </c>
      <c r="B3866" s="5">
        <v>-0.88</v>
      </c>
      <c r="C3866" s="5">
        <v>217.75</v>
      </c>
      <c r="D3866" s="5">
        <v>218.63</v>
      </c>
      <c r="E3866" s="5">
        <v>117.7495</v>
      </c>
      <c r="F3866" s="5">
        <v>-3.5030000000000001</v>
      </c>
      <c r="G3866" s="5">
        <v>11.63</v>
      </c>
      <c r="I3866" s="5">
        <v>483.21300000000002</v>
      </c>
      <c r="J3866" s="5">
        <v>0.12</v>
      </c>
      <c r="K3866" s="5">
        <v>441.60700000000003</v>
      </c>
      <c r="L3866" s="5">
        <v>441.48700000000002</v>
      </c>
      <c r="M3866" s="5">
        <v>241.60650000000001</v>
      </c>
      <c r="N3866" s="5">
        <v>-10.356</v>
      </c>
      <c r="O3866" s="5">
        <v>11.669</v>
      </c>
      <c r="Q3866" s="5">
        <v>855.53899999999999</v>
      </c>
      <c r="R3866" s="5">
        <v>-1.0900000000000001</v>
      </c>
      <c r="S3866" s="5">
        <v>727.77</v>
      </c>
      <c r="T3866" s="5">
        <v>728.86</v>
      </c>
      <c r="U3866" s="5">
        <v>427.76949999999999</v>
      </c>
      <c r="V3866" s="5">
        <v>-8.9700000000000006</v>
      </c>
      <c r="W3866" s="5">
        <v>11.472</v>
      </c>
    </row>
    <row r="3867" spans="1:23">
      <c r="A3867" s="5">
        <v>235.51300000000001</v>
      </c>
      <c r="B3867" s="5">
        <v>-0.74</v>
      </c>
      <c r="C3867" s="5">
        <v>217.75700000000001</v>
      </c>
      <c r="D3867" s="5">
        <v>218.49700000000001</v>
      </c>
      <c r="E3867" s="5">
        <v>117.7565</v>
      </c>
      <c r="F3867" s="5">
        <v>-3.5030000000000001</v>
      </c>
      <c r="G3867" s="5">
        <v>11.632999999999999</v>
      </c>
      <c r="I3867" s="5">
        <v>483.03300000000002</v>
      </c>
      <c r="J3867" s="5">
        <v>-0.1</v>
      </c>
      <c r="K3867" s="5">
        <v>441.517</v>
      </c>
      <c r="L3867" s="5">
        <v>441.61700000000002</v>
      </c>
      <c r="M3867" s="5">
        <v>241.51650000000001</v>
      </c>
      <c r="N3867" s="5">
        <v>-10.355</v>
      </c>
      <c r="O3867" s="5">
        <v>11.672000000000001</v>
      </c>
      <c r="Q3867" s="5">
        <v>855.423</v>
      </c>
      <c r="R3867" s="5">
        <v>-1.05</v>
      </c>
      <c r="S3867" s="5">
        <v>727.71199999999999</v>
      </c>
      <c r="T3867" s="5">
        <v>728.76199999999994</v>
      </c>
      <c r="U3867" s="5">
        <v>427.7115</v>
      </c>
      <c r="V3867" s="5">
        <v>-8.9670000000000005</v>
      </c>
      <c r="W3867" s="5">
        <v>11.476000000000001</v>
      </c>
    </row>
    <row r="3868" spans="1:23">
      <c r="A3868" s="5">
        <v>235.50299999999999</v>
      </c>
      <c r="B3868" s="5">
        <v>-0.71</v>
      </c>
      <c r="C3868" s="5">
        <v>217.75200000000001</v>
      </c>
      <c r="D3868" s="5">
        <v>218.46199999999999</v>
      </c>
      <c r="E3868" s="5">
        <v>117.75149999999999</v>
      </c>
      <c r="F3868" s="5">
        <v>-3.5030000000000001</v>
      </c>
      <c r="G3868" s="5">
        <v>11.637</v>
      </c>
      <c r="I3868" s="5">
        <v>483.03899999999999</v>
      </c>
      <c r="J3868" s="5">
        <v>-0.11</v>
      </c>
      <c r="K3868" s="5">
        <v>441.52</v>
      </c>
      <c r="L3868" s="5">
        <v>441.63</v>
      </c>
      <c r="M3868" s="5">
        <v>241.51949999999999</v>
      </c>
      <c r="N3868" s="5">
        <v>-10.355</v>
      </c>
      <c r="O3868" s="5">
        <v>11.675000000000001</v>
      </c>
      <c r="Q3868" s="5">
        <v>855.89599999999996</v>
      </c>
      <c r="R3868" s="5">
        <v>-1.05</v>
      </c>
      <c r="S3868" s="5">
        <v>727.94799999999998</v>
      </c>
      <c r="T3868" s="5">
        <v>728.99800000000005</v>
      </c>
      <c r="U3868" s="5">
        <v>427.94799999999998</v>
      </c>
      <c r="V3868" s="5">
        <v>-8.9649999999999999</v>
      </c>
      <c r="W3868" s="5">
        <v>11.478</v>
      </c>
    </row>
    <row r="3869" spans="1:23">
      <c r="A3869" s="5">
        <v>235.47300000000001</v>
      </c>
      <c r="B3869" s="5">
        <v>-0.59</v>
      </c>
      <c r="C3869" s="5">
        <v>217.73699999999999</v>
      </c>
      <c r="D3869" s="5">
        <v>218.327</v>
      </c>
      <c r="E3869" s="5">
        <v>117.73650000000001</v>
      </c>
      <c r="F3869" s="5">
        <v>-3.5019999999999998</v>
      </c>
      <c r="G3869" s="5">
        <v>11.64</v>
      </c>
      <c r="I3869" s="5">
        <v>483.23099999999999</v>
      </c>
      <c r="J3869" s="5">
        <v>0.22</v>
      </c>
      <c r="K3869" s="5">
        <v>441.61599999999999</v>
      </c>
      <c r="L3869" s="5">
        <v>441.39600000000002</v>
      </c>
      <c r="M3869" s="5">
        <v>241.6155</v>
      </c>
      <c r="N3869" s="5">
        <v>-10.353999999999999</v>
      </c>
      <c r="O3869" s="5">
        <v>11.678000000000001</v>
      </c>
      <c r="Q3869" s="5">
        <v>855.57</v>
      </c>
      <c r="R3869" s="5">
        <v>-1.05</v>
      </c>
      <c r="S3869" s="5">
        <v>727.78499999999997</v>
      </c>
      <c r="T3869" s="5">
        <v>728.83500000000004</v>
      </c>
      <c r="U3869" s="5">
        <v>427.78500000000003</v>
      </c>
      <c r="V3869" s="5">
        <v>-8.9640000000000004</v>
      </c>
      <c r="W3869" s="5">
        <v>11.481</v>
      </c>
    </row>
    <row r="3870" spans="1:23">
      <c r="A3870" s="5">
        <v>235.53</v>
      </c>
      <c r="B3870" s="5">
        <v>-0.75</v>
      </c>
      <c r="C3870" s="5">
        <v>217.76499999999999</v>
      </c>
      <c r="D3870" s="5">
        <v>218.51499999999999</v>
      </c>
      <c r="E3870" s="5">
        <v>117.765</v>
      </c>
      <c r="F3870" s="5">
        <v>-3.5019999999999998</v>
      </c>
      <c r="G3870" s="5">
        <v>11.643000000000001</v>
      </c>
      <c r="I3870" s="5">
        <v>483.23700000000002</v>
      </c>
      <c r="J3870" s="5">
        <v>0</v>
      </c>
      <c r="K3870" s="5">
        <v>441.61900000000003</v>
      </c>
      <c r="L3870" s="5">
        <v>441.61900000000003</v>
      </c>
      <c r="M3870" s="5">
        <v>241.61850000000001</v>
      </c>
      <c r="N3870" s="5">
        <v>-10.353</v>
      </c>
      <c r="O3870" s="5">
        <v>11.68</v>
      </c>
      <c r="Q3870" s="5">
        <v>855.75599999999997</v>
      </c>
      <c r="R3870" s="5">
        <v>-0.76</v>
      </c>
      <c r="S3870" s="5">
        <v>727.87800000000004</v>
      </c>
      <c r="T3870" s="5">
        <v>728.63800000000003</v>
      </c>
      <c r="U3870" s="5">
        <v>427.87799999999999</v>
      </c>
      <c r="V3870" s="5">
        <v>-8.9619999999999997</v>
      </c>
      <c r="W3870" s="5">
        <v>11.484</v>
      </c>
    </row>
    <row r="3871" spans="1:23">
      <c r="A3871" s="5">
        <v>235.459</v>
      </c>
      <c r="B3871" s="5">
        <v>-0.77</v>
      </c>
      <c r="C3871" s="5">
        <v>217.73</v>
      </c>
      <c r="D3871" s="5">
        <v>218.5</v>
      </c>
      <c r="E3871" s="5">
        <v>117.7295</v>
      </c>
      <c r="F3871" s="5">
        <v>-3.5019999999999998</v>
      </c>
      <c r="G3871" s="5">
        <v>11.645</v>
      </c>
      <c r="I3871" s="5">
        <v>483.15899999999999</v>
      </c>
      <c r="J3871" s="5">
        <v>-0.04</v>
      </c>
      <c r="K3871" s="5">
        <v>441.58</v>
      </c>
      <c r="L3871" s="5">
        <v>441.62</v>
      </c>
      <c r="M3871" s="5">
        <v>241.5795</v>
      </c>
      <c r="N3871" s="5">
        <v>-10.352</v>
      </c>
      <c r="O3871" s="5">
        <v>11.683</v>
      </c>
      <c r="Q3871" s="5">
        <v>855.84199999999998</v>
      </c>
      <c r="R3871" s="5">
        <v>-0.91</v>
      </c>
      <c r="S3871" s="5">
        <v>727.92100000000005</v>
      </c>
      <c r="T3871" s="5">
        <v>728.83100000000002</v>
      </c>
      <c r="U3871" s="5">
        <v>427.92099999999999</v>
      </c>
      <c r="V3871" s="5">
        <v>-8.9600000000000009</v>
      </c>
      <c r="W3871" s="5">
        <v>11.487</v>
      </c>
    </row>
    <row r="3872" spans="1:23">
      <c r="A3872" s="5">
        <v>235.41</v>
      </c>
      <c r="B3872" s="5">
        <v>-0.67</v>
      </c>
      <c r="C3872" s="5">
        <v>217.70500000000001</v>
      </c>
      <c r="D3872" s="5">
        <v>218.375</v>
      </c>
      <c r="E3872" s="5">
        <v>117.705</v>
      </c>
      <c r="F3872" s="5">
        <v>-3.5019999999999998</v>
      </c>
      <c r="G3872" s="5">
        <v>11.648</v>
      </c>
      <c r="I3872" s="5">
        <v>482.81400000000002</v>
      </c>
      <c r="J3872" s="5">
        <v>-0.05</v>
      </c>
      <c r="K3872" s="5">
        <v>441.40699999999998</v>
      </c>
      <c r="L3872" s="5">
        <v>441.45699999999999</v>
      </c>
      <c r="M3872" s="5">
        <v>241.40700000000001</v>
      </c>
      <c r="N3872" s="5">
        <v>-10.351000000000001</v>
      </c>
      <c r="O3872" s="5">
        <v>11.686999999999999</v>
      </c>
      <c r="Q3872" s="5">
        <v>855.67</v>
      </c>
      <c r="R3872" s="5">
        <v>-1.0900000000000001</v>
      </c>
      <c r="S3872" s="5">
        <v>727.83500000000004</v>
      </c>
      <c r="T3872" s="5">
        <v>728.92499999999995</v>
      </c>
      <c r="U3872" s="5">
        <v>427.83499999999998</v>
      </c>
      <c r="V3872" s="5">
        <v>-8.9580000000000002</v>
      </c>
      <c r="W3872" s="5">
        <v>11.489000000000001</v>
      </c>
    </row>
    <row r="3873" spans="1:23">
      <c r="A3873" s="5">
        <v>235.40100000000001</v>
      </c>
      <c r="B3873" s="5">
        <v>-0.72</v>
      </c>
      <c r="C3873" s="5">
        <v>217.70099999999999</v>
      </c>
      <c r="D3873" s="5">
        <v>218.42099999999999</v>
      </c>
      <c r="E3873" s="5">
        <v>117.70050000000001</v>
      </c>
      <c r="F3873" s="5">
        <v>-3.5030000000000001</v>
      </c>
      <c r="G3873" s="5">
        <v>11.651</v>
      </c>
      <c r="I3873" s="5">
        <v>482.81900000000002</v>
      </c>
      <c r="J3873" s="5">
        <v>-0.01</v>
      </c>
      <c r="K3873" s="5">
        <v>441.41</v>
      </c>
      <c r="L3873" s="5">
        <v>441.42</v>
      </c>
      <c r="M3873" s="5">
        <v>241.40950000000001</v>
      </c>
      <c r="N3873" s="5">
        <v>-10.349</v>
      </c>
      <c r="O3873" s="5">
        <v>11.69</v>
      </c>
      <c r="Q3873" s="5">
        <v>855.78899999999999</v>
      </c>
      <c r="R3873" s="5">
        <v>-1</v>
      </c>
      <c r="S3873" s="5">
        <v>727.89499999999998</v>
      </c>
      <c r="T3873" s="5">
        <v>728.89499999999998</v>
      </c>
      <c r="U3873" s="5">
        <v>427.89449999999999</v>
      </c>
      <c r="V3873" s="5">
        <v>-8.9559999999999995</v>
      </c>
      <c r="W3873" s="5">
        <v>11.493</v>
      </c>
    </row>
    <row r="3874" spans="1:23">
      <c r="A3874" s="5">
        <v>235.43600000000001</v>
      </c>
      <c r="B3874" s="5">
        <v>-0.86</v>
      </c>
      <c r="C3874" s="5">
        <v>217.71799999999999</v>
      </c>
      <c r="D3874" s="5">
        <v>218.578</v>
      </c>
      <c r="E3874" s="5">
        <v>117.718</v>
      </c>
      <c r="F3874" s="5">
        <v>-3.5030000000000001</v>
      </c>
      <c r="G3874" s="5">
        <v>11.654</v>
      </c>
      <c r="I3874" s="5">
        <v>482.6</v>
      </c>
      <c r="J3874" s="5">
        <v>0.01</v>
      </c>
      <c r="K3874" s="5">
        <v>441.3</v>
      </c>
      <c r="L3874" s="5">
        <v>441.29</v>
      </c>
      <c r="M3874" s="5">
        <v>241.3</v>
      </c>
      <c r="N3874" s="5">
        <v>-10.348000000000001</v>
      </c>
      <c r="O3874" s="5">
        <v>11.693</v>
      </c>
      <c r="Q3874" s="5">
        <v>855.42</v>
      </c>
      <c r="R3874" s="5">
        <v>-1.23</v>
      </c>
      <c r="S3874" s="5">
        <v>727.71</v>
      </c>
      <c r="T3874" s="5">
        <v>728.94</v>
      </c>
      <c r="U3874" s="5">
        <v>427.71</v>
      </c>
      <c r="V3874" s="5">
        <v>-8.9550000000000001</v>
      </c>
      <c r="W3874" s="5">
        <v>11.494999999999999</v>
      </c>
    </row>
    <row r="3875" spans="1:23">
      <c r="A3875" s="5">
        <v>235.47</v>
      </c>
      <c r="B3875" s="5">
        <v>-0.94</v>
      </c>
      <c r="C3875" s="5">
        <v>217.73500000000001</v>
      </c>
      <c r="D3875" s="5">
        <v>218.67500000000001</v>
      </c>
      <c r="E3875" s="5">
        <v>117.735</v>
      </c>
      <c r="F3875" s="5">
        <v>-3.5030000000000001</v>
      </c>
      <c r="G3875" s="5">
        <v>11.657</v>
      </c>
      <c r="I3875" s="5">
        <v>482.73</v>
      </c>
      <c r="J3875" s="5">
        <v>0.04</v>
      </c>
      <c r="K3875" s="5">
        <v>441.36500000000001</v>
      </c>
      <c r="L3875" s="5">
        <v>441.32499999999999</v>
      </c>
      <c r="M3875" s="5">
        <v>241.36500000000001</v>
      </c>
      <c r="N3875" s="5">
        <v>-10.347</v>
      </c>
      <c r="O3875" s="5">
        <v>11.695</v>
      </c>
      <c r="Q3875" s="5">
        <v>855.67899999999997</v>
      </c>
      <c r="R3875" s="5">
        <v>-1.19</v>
      </c>
      <c r="S3875" s="5">
        <v>727.84</v>
      </c>
      <c r="T3875" s="5">
        <v>729.03</v>
      </c>
      <c r="U3875" s="5">
        <v>427.83949999999999</v>
      </c>
      <c r="V3875" s="5">
        <v>-8.9529999999999994</v>
      </c>
      <c r="W3875" s="5">
        <v>11.497999999999999</v>
      </c>
    </row>
    <row r="3876" spans="1:23">
      <c r="A3876" s="5">
        <v>235.483</v>
      </c>
      <c r="B3876" s="5">
        <v>-1.03</v>
      </c>
      <c r="C3876" s="5">
        <v>217.74199999999999</v>
      </c>
      <c r="D3876" s="5">
        <v>218.77199999999999</v>
      </c>
      <c r="E3876" s="5">
        <v>117.7415</v>
      </c>
      <c r="F3876" s="5">
        <v>-3.5030000000000001</v>
      </c>
      <c r="G3876" s="5">
        <v>11.66</v>
      </c>
      <c r="I3876" s="5">
        <v>482.94099999999997</v>
      </c>
      <c r="J3876" s="5">
        <v>7.0000000000000007E-2</v>
      </c>
      <c r="K3876" s="5">
        <v>441.471</v>
      </c>
      <c r="L3876" s="5">
        <v>441.40100000000001</v>
      </c>
      <c r="M3876" s="5">
        <v>241.47049999999999</v>
      </c>
      <c r="N3876" s="5">
        <v>-10.346</v>
      </c>
      <c r="O3876" s="5">
        <v>11.698</v>
      </c>
      <c r="Q3876" s="5">
        <v>855.51900000000001</v>
      </c>
      <c r="R3876" s="5">
        <v>-1.1499999999999999</v>
      </c>
      <c r="S3876" s="5">
        <v>727.76</v>
      </c>
      <c r="T3876" s="5">
        <v>728.91</v>
      </c>
      <c r="U3876" s="5">
        <v>427.7595</v>
      </c>
      <c r="V3876" s="5">
        <v>-8.9510000000000005</v>
      </c>
      <c r="W3876" s="5">
        <v>11.502000000000001</v>
      </c>
    </row>
    <row r="3877" spans="1:23">
      <c r="A3877" s="5">
        <v>235.49700000000001</v>
      </c>
      <c r="B3877" s="5">
        <v>-1.02</v>
      </c>
      <c r="C3877" s="5">
        <v>217.749</v>
      </c>
      <c r="D3877" s="5">
        <v>218.76900000000001</v>
      </c>
      <c r="E3877" s="5">
        <v>117.74850000000001</v>
      </c>
      <c r="F3877" s="5">
        <v>-3.5030000000000001</v>
      </c>
      <c r="G3877" s="5">
        <v>11.663</v>
      </c>
      <c r="I3877" s="5">
        <v>482.74</v>
      </c>
      <c r="J3877" s="5">
        <v>0.02</v>
      </c>
      <c r="K3877" s="5">
        <v>441.37</v>
      </c>
      <c r="L3877" s="5">
        <v>441.35</v>
      </c>
      <c r="M3877" s="5">
        <v>241.37</v>
      </c>
      <c r="N3877" s="5">
        <v>-10.346</v>
      </c>
      <c r="O3877" s="5">
        <v>11.701000000000001</v>
      </c>
      <c r="Q3877" s="5">
        <v>855.58500000000004</v>
      </c>
      <c r="R3877" s="5">
        <v>-1.48</v>
      </c>
      <c r="S3877" s="5">
        <v>727.79300000000001</v>
      </c>
      <c r="T3877" s="5">
        <v>729.27300000000002</v>
      </c>
      <c r="U3877" s="5">
        <v>427.79250000000002</v>
      </c>
      <c r="V3877" s="5">
        <v>-8.9499999999999993</v>
      </c>
      <c r="W3877" s="5">
        <v>11.504</v>
      </c>
    </row>
    <row r="3878" spans="1:23">
      <c r="A3878" s="5">
        <v>235.46799999999999</v>
      </c>
      <c r="B3878" s="5">
        <v>-1.1000000000000001</v>
      </c>
      <c r="C3878" s="5">
        <v>217.73400000000001</v>
      </c>
      <c r="D3878" s="5">
        <v>218.834</v>
      </c>
      <c r="E3878" s="5">
        <v>117.73399999999999</v>
      </c>
      <c r="F3878" s="5">
        <v>-3.5030000000000001</v>
      </c>
      <c r="G3878" s="5">
        <v>11.666</v>
      </c>
      <c r="I3878" s="5">
        <v>482.80399999999997</v>
      </c>
      <c r="J3878" s="5">
        <v>0.01</v>
      </c>
      <c r="K3878" s="5">
        <v>441.40199999999999</v>
      </c>
      <c r="L3878" s="5">
        <v>441.392</v>
      </c>
      <c r="M3878" s="5">
        <v>241.40199999999999</v>
      </c>
      <c r="N3878" s="5">
        <v>-10.345000000000001</v>
      </c>
      <c r="O3878" s="5">
        <v>11.704000000000001</v>
      </c>
      <c r="Q3878" s="5">
        <v>855.84400000000005</v>
      </c>
      <c r="R3878" s="5">
        <v>-1.1499999999999999</v>
      </c>
      <c r="S3878" s="5">
        <v>727.92200000000003</v>
      </c>
      <c r="T3878" s="5">
        <v>729.072</v>
      </c>
      <c r="U3878" s="5">
        <v>427.92200000000003</v>
      </c>
      <c r="V3878" s="5">
        <v>-8.9469999999999992</v>
      </c>
      <c r="W3878" s="5">
        <v>11.507</v>
      </c>
    </row>
    <row r="3879" spans="1:23">
      <c r="A3879" s="5">
        <v>235.46</v>
      </c>
      <c r="B3879" s="5">
        <v>-1.1499999999999999</v>
      </c>
      <c r="C3879" s="5">
        <v>217.73</v>
      </c>
      <c r="D3879" s="5">
        <v>218.88</v>
      </c>
      <c r="E3879" s="5">
        <v>117.73</v>
      </c>
      <c r="F3879" s="5">
        <v>-3.5030000000000001</v>
      </c>
      <c r="G3879" s="5">
        <v>11.669</v>
      </c>
      <c r="I3879" s="5">
        <v>482.66199999999998</v>
      </c>
      <c r="J3879" s="5">
        <v>0.01</v>
      </c>
      <c r="K3879" s="5">
        <v>441.33100000000002</v>
      </c>
      <c r="L3879" s="5">
        <v>441.32100000000003</v>
      </c>
      <c r="M3879" s="5">
        <v>241.33099999999999</v>
      </c>
      <c r="N3879" s="5">
        <v>-10.345000000000001</v>
      </c>
      <c r="O3879" s="5">
        <v>11.708</v>
      </c>
      <c r="Q3879" s="5">
        <v>855.47199999999998</v>
      </c>
      <c r="R3879" s="5">
        <v>-0.96</v>
      </c>
      <c r="S3879" s="5">
        <v>727.73599999999999</v>
      </c>
      <c r="T3879" s="5">
        <v>728.69600000000003</v>
      </c>
      <c r="U3879" s="5">
        <v>427.73599999999999</v>
      </c>
      <c r="V3879" s="5">
        <v>-8.9450000000000003</v>
      </c>
      <c r="W3879" s="5">
        <v>11.51</v>
      </c>
    </row>
    <row r="3880" spans="1:23">
      <c r="A3880" s="5">
        <v>235.494</v>
      </c>
      <c r="B3880" s="5">
        <v>-1.25</v>
      </c>
      <c r="C3880" s="5">
        <v>217.74700000000001</v>
      </c>
      <c r="D3880" s="5">
        <v>218.99700000000001</v>
      </c>
      <c r="E3880" s="5">
        <v>117.747</v>
      </c>
      <c r="F3880" s="5">
        <v>-3.5030000000000001</v>
      </c>
      <c r="G3880" s="5">
        <v>11.672000000000001</v>
      </c>
      <c r="I3880" s="5">
        <v>482.79</v>
      </c>
      <c r="J3880" s="5">
        <v>0.05</v>
      </c>
      <c r="K3880" s="5">
        <v>441.39499999999998</v>
      </c>
      <c r="L3880" s="5">
        <v>441.34500000000003</v>
      </c>
      <c r="M3880" s="5">
        <v>241.39500000000001</v>
      </c>
      <c r="N3880" s="5">
        <v>-10.343999999999999</v>
      </c>
      <c r="O3880" s="5">
        <v>11.711</v>
      </c>
      <c r="Q3880" s="5">
        <v>855.90499999999997</v>
      </c>
      <c r="R3880" s="5">
        <v>-1.1100000000000001</v>
      </c>
      <c r="S3880" s="5">
        <v>727.95299999999997</v>
      </c>
      <c r="T3880" s="5">
        <v>729.06299999999999</v>
      </c>
      <c r="U3880" s="5">
        <v>427.95249999999999</v>
      </c>
      <c r="V3880" s="5">
        <v>-8.9440000000000008</v>
      </c>
      <c r="W3880" s="5">
        <v>11.512</v>
      </c>
    </row>
    <row r="3881" spans="1:23">
      <c r="A3881" s="5">
        <v>235.48500000000001</v>
      </c>
      <c r="B3881" s="5">
        <v>-1.0900000000000001</v>
      </c>
      <c r="C3881" s="5">
        <v>217.74299999999999</v>
      </c>
      <c r="D3881" s="5">
        <v>218.833</v>
      </c>
      <c r="E3881" s="5">
        <v>117.74250000000001</v>
      </c>
      <c r="F3881" s="5">
        <v>-3.5030000000000001</v>
      </c>
      <c r="G3881" s="5">
        <v>11.676</v>
      </c>
      <c r="I3881" s="5">
        <v>482.71300000000002</v>
      </c>
      <c r="J3881" s="5">
        <v>-0.04</v>
      </c>
      <c r="K3881" s="5">
        <v>441.35700000000003</v>
      </c>
      <c r="L3881" s="5">
        <v>441.39699999999999</v>
      </c>
      <c r="M3881" s="5">
        <v>241.35650000000001</v>
      </c>
      <c r="N3881" s="5">
        <v>-10.343999999999999</v>
      </c>
      <c r="O3881" s="5">
        <v>11.714</v>
      </c>
      <c r="Q3881" s="5">
        <v>855.83699999999999</v>
      </c>
      <c r="R3881" s="5">
        <v>-1.08</v>
      </c>
      <c r="S3881" s="5">
        <v>727.91899999999998</v>
      </c>
      <c r="T3881" s="5">
        <v>728.99900000000002</v>
      </c>
      <c r="U3881" s="5">
        <v>427.91849999999999</v>
      </c>
      <c r="V3881" s="5">
        <v>-8.9420000000000002</v>
      </c>
      <c r="W3881" s="5">
        <v>11.515000000000001</v>
      </c>
    </row>
    <row r="3882" spans="1:23">
      <c r="A3882" s="5">
        <v>235.51900000000001</v>
      </c>
      <c r="B3882" s="5">
        <v>-1.05</v>
      </c>
      <c r="C3882" s="5">
        <v>217.76</v>
      </c>
      <c r="D3882" s="5">
        <v>218.81</v>
      </c>
      <c r="E3882" s="5">
        <v>117.7595</v>
      </c>
      <c r="F3882" s="5">
        <v>-3.5030000000000001</v>
      </c>
      <c r="G3882" s="5">
        <v>11.679</v>
      </c>
      <c r="I3882" s="5">
        <v>482.80099999999999</v>
      </c>
      <c r="J3882" s="5">
        <v>-0.11</v>
      </c>
      <c r="K3882" s="5">
        <v>441.40100000000001</v>
      </c>
      <c r="L3882" s="5">
        <v>441.51100000000002</v>
      </c>
      <c r="M3882" s="5">
        <v>241.40049999999999</v>
      </c>
      <c r="N3882" s="5">
        <v>-10.343999999999999</v>
      </c>
      <c r="O3882" s="5">
        <v>11.715999999999999</v>
      </c>
      <c r="Q3882" s="5">
        <v>855.93700000000001</v>
      </c>
      <c r="R3882" s="5">
        <v>-1.22</v>
      </c>
      <c r="S3882" s="5">
        <v>727.96900000000005</v>
      </c>
      <c r="T3882" s="5">
        <v>729.18899999999996</v>
      </c>
      <c r="U3882" s="5">
        <v>427.96850000000001</v>
      </c>
      <c r="V3882" s="5">
        <v>-8.94</v>
      </c>
      <c r="W3882" s="5">
        <v>11.518000000000001</v>
      </c>
    </row>
    <row r="3883" spans="1:23">
      <c r="A3883" s="5">
        <v>235.46799999999999</v>
      </c>
      <c r="B3883" s="5">
        <v>-1.25</v>
      </c>
      <c r="C3883" s="5">
        <v>217.73400000000001</v>
      </c>
      <c r="D3883" s="5">
        <v>218.98400000000001</v>
      </c>
      <c r="E3883" s="5">
        <v>117.73399999999999</v>
      </c>
      <c r="F3883" s="5">
        <v>-3.5030000000000001</v>
      </c>
      <c r="G3883" s="5">
        <v>11.682</v>
      </c>
      <c r="I3883" s="5">
        <v>482.74599999999998</v>
      </c>
      <c r="J3883" s="5">
        <v>-0.06</v>
      </c>
      <c r="K3883" s="5">
        <v>441.37299999999999</v>
      </c>
      <c r="L3883" s="5">
        <v>441.43299999999999</v>
      </c>
      <c r="M3883" s="5">
        <v>241.37299999999999</v>
      </c>
      <c r="N3883" s="5">
        <v>-10.343</v>
      </c>
      <c r="O3883" s="5">
        <v>11.718999999999999</v>
      </c>
      <c r="Q3883" s="5">
        <v>855.745</v>
      </c>
      <c r="R3883" s="5">
        <v>-1.1100000000000001</v>
      </c>
      <c r="S3883" s="5">
        <v>727.87300000000005</v>
      </c>
      <c r="T3883" s="5">
        <v>728.98299999999995</v>
      </c>
      <c r="U3883" s="5">
        <v>427.8725</v>
      </c>
      <c r="V3883" s="5">
        <v>-8.9380000000000006</v>
      </c>
      <c r="W3883" s="5">
        <v>11.52</v>
      </c>
    </row>
    <row r="3884" spans="1:23">
      <c r="A3884" s="5">
        <v>235.483</v>
      </c>
      <c r="B3884" s="5">
        <v>-1.23</v>
      </c>
      <c r="C3884" s="5">
        <v>217.74199999999999</v>
      </c>
      <c r="D3884" s="5">
        <v>218.97200000000001</v>
      </c>
      <c r="E3884" s="5">
        <v>117.7415</v>
      </c>
      <c r="F3884" s="5">
        <v>-3.5019999999999998</v>
      </c>
      <c r="G3884" s="5">
        <v>11.685</v>
      </c>
      <c r="I3884" s="5">
        <v>482.505</v>
      </c>
      <c r="J3884" s="5">
        <v>-0.05</v>
      </c>
      <c r="K3884" s="5">
        <v>441.25299999999999</v>
      </c>
      <c r="L3884" s="5">
        <v>441.303</v>
      </c>
      <c r="M3884" s="5">
        <v>241.2525</v>
      </c>
      <c r="N3884" s="5">
        <v>-10.342000000000001</v>
      </c>
      <c r="O3884" s="5">
        <v>11.722</v>
      </c>
      <c r="Q3884" s="5">
        <v>855.61</v>
      </c>
      <c r="R3884" s="5">
        <v>-1.25</v>
      </c>
      <c r="S3884" s="5">
        <v>727.80499999999995</v>
      </c>
      <c r="T3884" s="5">
        <v>729.05499999999995</v>
      </c>
      <c r="U3884" s="5">
        <v>427.80500000000001</v>
      </c>
      <c r="V3884" s="5">
        <v>-8.9359999999999999</v>
      </c>
      <c r="W3884" s="5">
        <v>11.523</v>
      </c>
    </row>
    <row r="3885" spans="1:23">
      <c r="A3885" s="5">
        <v>235.49600000000001</v>
      </c>
      <c r="B3885" s="5">
        <v>-1.1100000000000001</v>
      </c>
      <c r="C3885" s="5">
        <v>217.74799999999999</v>
      </c>
      <c r="D3885" s="5">
        <v>218.858</v>
      </c>
      <c r="E3885" s="5">
        <v>117.748</v>
      </c>
      <c r="F3885" s="5">
        <v>-3.5019999999999998</v>
      </c>
      <c r="G3885" s="5">
        <v>11.688000000000001</v>
      </c>
      <c r="I3885" s="5">
        <v>482.73099999999999</v>
      </c>
      <c r="J3885" s="5">
        <v>-0.01</v>
      </c>
      <c r="K3885" s="5">
        <v>441.36599999999999</v>
      </c>
      <c r="L3885" s="5">
        <v>441.37599999999998</v>
      </c>
      <c r="M3885" s="5">
        <v>241.3655</v>
      </c>
      <c r="N3885" s="5">
        <v>-10.342000000000001</v>
      </c>
      <c r="O3885" s="5">
        <v>11.726000000000001</v>
      </c>
      <c r="Q3885" s="5">
        <v>855.66899999999998</v>
      </c>
      <c r="R3885" s="5">
        <v>-1.1299999999999999</v>
      </c>
      <c r="S3885" s="5">
        <v>727.83500000000004</v>
      </c>
      <c r="T3885" s="5">
        <v>728.96500000000003</v>
      </c>
      <c r="U3885" s="5">
        <v>427.83449999999999</v>
      </c>
      <c r="V3885" s="5">
        <v>-8.9339999999999993</v>
      </c>
      <c r="W3885" s="5">
        <v>11.526999999999999</v>
      </c>
    </row>
    <row r="3886" spans="1:23">
      <c r="A3886" s="5">
        <v>235.489</v>
      </c>
      <c r="B3886" s="5">
        <v>-0.63</v>
      </c>
      <c r="C3886" s="5">
        <v>217.745</v>
      </c>
      <c r="D3886" s="5">
        <v>218.375</v>
      </c>
      <c r="E3886" s="5">
        <v>117.7445</v>
      </c>
      <c r="F3886" s="5">
        <v>-3.5009999999999999</v>
      </c>
      <c r="G3886" s="5">
        <v>11.691000000000001</v>
      </c>
      <c r="I3886" s="5">
        <v>482.572</v>
      </c>
      <c r="J3886" s="5">
        <v>-7.0000000000000007E-2</v>
      </c>
      <c r="K3886" s="5">
        <v>441.286</v>
      </c>
      <c r="L3886" s="5">
        <v>441.35599999999999</v>
      </c>
      <c r="M3886" s="5">
        <v>241.286</v>
      </c>
      <c r="N3886" s="5">
        <v>-10.340999999999999</v>
      </c>
      <c r="O3886" s="5">
        <v>11.728999999999999</v>
      </c>
      <c r="Q3886" s="5">
        <v>855.60900000000004</v>
      </c>
      <c r="R3886" s="5">
        <v>-1.1399999999999999</v>
      </c>
      <c r="S3886" s="5">
        <v>727.80499999999995</v>
      </c>
      <c r="T3886" s="5">
        <v>728.94500000000005</v>
      </c>
      <c r="U3886" s="5">
        <v>427.80450000000002</v>
      </c>
      <c r="V3886" s="5">
        <v>-8.9320000000000004</v>
      </c>
      <c r="W3886" s="5">
        <v>11.529</v>
      </c>
    </row>
    <row r="3887" spans="1:23">
      <c r="A3887" s="5">
        <v>235.47900000000001</v>
      </c>
      <c r="B3887" s="5">
        <v>-0.84</v>
      </c>
      <c r="C3887" s="5">
        <v>217.74</v>
      </c>
      <c r="D3887" s="5">
        <v>218.58</v>
      </c>
      <c r="E3887" s="5">
        <v>117.73950000000001</v>
      </c>
      <c r="F3887" s="5">
        <v>-3.5</v>
      </c>
      <c r="G3887" s="5">
        <v>11.694000000000001</v>
      </c>
      <c r="I3887" s="5">
        <v>482.6</v>
      </c>
      <c r="J3887" s="5">
        <v>-0.06</v>
      </c>
      <c r="K3887" s="5">
        <v>441.3</v>
      </c>
      <c r="L3887" s="5">
        <v>441.36</v>
      </c>
      <c r="M3887" s="5">
        <v>241.3</v>
      </c>
      <c r="N3887" s="5">
        <v>-10.34</v>
      </c>
      <c r="O3887" s="5">
        <v>11.731</v>
      </c>
      <c r="Q3887" s="5">
        <v>856.03700000000003</v>
      </c>
      <c r="R3887" s="5">
        <v>-1.1000000000000001</v>
      </c>
      <c r="S3887" s="5">
        <v>728.01900000000001</v>
      </c>
      <c r="T3887" s="5">
        <v>729.11900000000003</v>
      </c>
      <c r="U3887" s="5">
        <v>428.01850000000002</v>
      </c>
      <c r="V3887" s="5">
        <v>-8.93</v>
      </c>
      <c r="W3887" s="5">
        <v>11.532</v>
      </c>
    </row>
    <row r="3888" spans="1:23">
      <c r="A3888" s="5">
        <v>235.428</v>
      </c>
      <c r="B3888" s="5">
        <v>-0.97</v>
      </c>
      <c r="C3888" s="5">
        <v>217.714</v>
      </c>
      <c r="D3888" s="5">
        <v>218.684</v>
      </c>
      <c r="E3888" s="5">
        <v>117.714</v>
      </c>
      <c r="F3888" s="5">
        <v>-3.5</v>
      </c>
      <c r="G3888" s="5">
        <v>11.698</v>
      </c>
      <c r="I3888" s="5">
        <v>482.81</v>
      </c>
      <c r="J3888" s="5">
        <v>-0.12</v>
      </c>
      <c r="K3888" s="5">
        <v>441.40499999999997</v>
      </c>
      <c r="L3888" s="5">
        <v>441.52499999999998</v>
      </c>
      <c r="M3888" s="5">
        <v>241.405</v>
      </c>
      <c r="N3888" s="5">
        <v>-10.34</v>
      </c>
      <c r="O3888" s="5">
        <v>11.734</v>
      </c>
      <c r="Q3888" s="5">
        <v>855.81100000000004</v>
      </c>
      <c r="R3888" s="5">
        <v>-0.87</v>
      </c>
      <c r="S3888" s="5">
        <v>727.90599999999995</v>
      </c>
      <c r="T3888" s="5">
        <v>728.77599999999995</v>
      </c>
      <c r="U3888" s="5">
        <v>427.90550000000002</v>
      </c>
      <c r="V3888" s="5">
        <v>-8.9280000000000008</v>
      </c>
      <c r="W3888" s="5">
        <v>11.535</v>
      </c>
    </row>
    <row r="3889" spans="1:23">
      <c r="A3889" s="5">
        <v>235.42</v>
      </c>
      <c r="B3889" s="5">
        <v>-0.89</v>
      </c>
      <c r="C3889" s="5">
        <v>217.71</v>
      </c>
      <c r="D3889" s="5">
        <v>218.6</v>
      </c>
      <c r="E3889" s="5">
        <v>117.71</v>
      </c>
      <c r="F3889" s="5">
        <v>-3.5</v>
      </c>
      <c r="G3889" s="5">
        <v>11.7</v>
      </c>
      <c r="I3889" s="5">
        <v>482.714</v>
      </c>
      <c r="J3889" s="5">
        <v>-0.17</v>
      </c>
      <c r="K3889" s="5">
        <v>441.35700000000003</v>
      </c>
      <c r="L3889" s="5">
        <v>441.52699999999999</v>
      </c>
      <c r="M3889" s="5">
        <v>241.357</v>
      </c>
      <c r="N3889" s="5">
        <v>-10.339</v>
      </c>
      <c r="O3889" s="5">
        <v>11.737</v>
      </c>
      <c r="Q3889" s="5">
        <v>855.96500000000003</v>
      </c>
      <c r="R3889" s="5">
        <v>-1.4</v>
      </c>
      <c r="S3889" s="5">
        <v>727.98299999999995</v>
      </c>
      <c r="T3889" s="5">
        <v>729.38300000000004</v>
      </c>
      <c r="U3889" s="5">
        <v>427.98250000000002</v>
      </c>
      <c r="V3889" s="5">
        <v>-8.9269999999999996</v>
      </c>
      <c r="W3889" s="5">
        <v>11.537000000000001</v>
      </c>
    </row>
    <row r="3890" spans="1:23">
      <c r="A3890" s="5">
        <v>235.37100000000001</v>
      </c>
      <c r="B3890" s="5">
        <v>-0.99</v>
      </c>
      <c r="C3890" s="5">
        <v>217.68600000000001</v>
      </c>
      <c r="D3890" s="5">
        <v>218.67599999999999</v>
      </c>
      <c r="E3890" s="5">
        <v>117.6855</v>
      </c>
      <c r="F3890" s="5">
        <v>-3.4990000000000001</v>
      </c>
      <c r="G3890" s="5">
        <v>11.702999999999999</v>
      </c>
      <c r="I3890" s="5">
        <v>482.779</v>
      </c>
      <c r="J3890" s="5">
        <v>-0.22</v>
      </c>
      <c r="K3890" s="5">
        <v>441.39</v>
      </c>
      <c r="L3890" s="5">
        <v>441.61</v>
      </c>
      <c r="M3890" s="5">
        <v>241.3895</v>
      </c>
      <c r="N3890" s="5">
        <v>-10.337999999999999</v>
      </c>
      <c r="O3890" s="5">
        <v>11.74</v>
      </c>
      <c r="Q3890" s="5">
        <v>856.19299999999998</v>
      </c>
      <c r="R3890" s="5">
        <v>-1.1100000000000001</v>
      </c>
      <c r="S3890" s="5">
        <v>728.09699999999998</v>
      </c>
      <c r="T3890" s="5">
        <v>729.20699999999999</v>
      </c>
      <c r="U3890" s="5">
        <v>428.09649999999999</v>
      </c>
      <c r="V3890" s="5">
        <v>-8.9250000000000007</v>
      </c>
      <c r="W3890" s="5">
        <v>11.541</v>
      </c>
    </row>
    <row r="3891" spans="1:23">
      <c r="A3891" s="5">
        <v>235.321</v>
      </c>
      <c r="B3891" s="5">
        <v>-0.8</v>
      </c>
      <c r="C3891" s="5">
        <v>217.661</v>
      </c>
      <c r="D3891" s="5">
        <v>218.46100000000001</v>
      </c>
      <c r="E3891" s="5">
        <v>117.6605</v>
      </c>
      <c r="F3891" s="5">
        <v>-3.4990000000000001</v>
      </c>
      <c r="G3891" s="5">
        <v>11.706</v>
      </c>
      <c r="I3891" s="5">
        <v>482.45400000000001</v>
      </c>
      <c r="J3891" s="5">
        <v>-0.25</v>
      </c>
      <c r="K3891" s="5">
        <v>441.22699999999998</v>
      </c>
      <c r="L3891" s="5">
        <v>441.47699999999998</v>
      </c>
      <c r="M3891" s="5">
        <v>241.227</v>
      </c>
      <c r="N3891" s="5">
        <v>-10.337</v>
      </c>
      <c r="O3891" s="5">
        <v>11.743</v>
      </c>
      <c r="Q3891" s="5">
        <v>856.01700000000005</v>
      </c>
      <c r="R3891" s="5">
        <v>-1.24</v>
      </c>
      <c r="S3891" s="5">
        <v>728.00900000000001</v>
      </c>
      <c r="T3891" s="5">
        <v>729.24900000000002</v>
      </c>
      <c r="U3891" s="5">
        <v>428.00850000000003</v>
      </c>
      <c r="V3891" s="5">
        <v>-8.923</v>
      </c>
      <c r="W3891" s="5">
        <v>11.544</v>
      </c>
    </row>
    <row r="3892" spans="1:23">
      <c r="A3892" s="5">
        <v>235.27</v>
      </c>
      <c r="B3892" s="5">
        <v>-0.94</v>
      </c>
      <c r="C3892" s="5">
        <v>217.63499999999999</v>
      </c>
      <c r="D3892" s="5">
        <v>218.57499999999999</v>
      </c>
      <c r="E3892" s="5">
        <v>117.63500000000001</v>
      </c>
      <c r="F3892" s="5">
        <v>-3.4990000000000001</v>
      </c>
      <c r="G3892" s="5">
        <v>11.709</v>
      </c>
      <c r="I3892" s="5">
        <v>482.43799999999999</v>
      </c>
      <c r="J3892" s="5">
        <v>-0.05</v>
      </c>
      <c r="K3892" s="5">
        <v>441.21899999999999</v>
      </c>
      <c r="L3892" s="5">
        <v>441.26900000000001</v>
      </c>
      <c r="M3892" s="5">
        <v>241.21899999999999</v>
      </c>
      <c r="N3892" s="5">
        <v>-10.336</v>
      </c>
      <c r="O3892" s="5">
        <v>11.746</v>
      </c>
      <c r="Q3892" s="5">
        <v>856.12599999999998</v>
      </c>
      <c r="R3892" s="5">
        <v>-1.2</v>
      </c>
      <c r="S3892" s="5">
        <v>728.06299999999999</v>
      </c>
      <c r="T3892" s="5">
        <v>729.26300000000003</v>
      </c>
      <c r="U3892" s="5">
        <v>428.06299999999999</v>
      </c>
      <c r="V3892" s="5">
        <v>-8.9209999999999994</v>
      </c>
      <c r="W3892" s="5">
        <v>11.545999999999999</v>
      </c>
    </row>
    <row r="3893" spans="1:23">
      <c r="A3893" s="5">
        <v>235.32499999999999</v>
      </c>
      <c r="B3893" s="5">
        <v>-1.02</v>
      </c>
      <c r="C3893" s="5">
        <v>217.66300000000001</v>
      </c>
      <c r="D3893" s="5">
        <v>218.68299999999999</v>
      </c>
      <c r="E3893" s="5">
        <v>117.66249999999999</v>
      </c>
      <c r="F3893" s="5">
        <v>-3.4980000000000002</v>
      </c>
      <c r="G3893" s="5">
        <v>11.712</v>
      </c>
      <c r="I3893" s="5">
        <v>482.28100000000001</v>
      </c>
      <c r="J3893" s="5">
        <v>-0.01</v>
      </c>
      <c r="K3893" s="5">
        <v>441.14100000000002</v>
      </c>
      <c r="L3893" s="5">
        <v>441.15100000000001</v>
      </c>
      <c r="M3893" s="5">
        <v>241.1405</v>
      </c>
      <c r="N3893" s="5">
        <v>-10.336</v>
      </c>
      <c r="O3893" s="5">
        <v>11.749000000000001</v>
      </c>
      <c r="Q3893" s="5">
        <v>855.75300000000004</v>
      </c>
      <c r="R3893" s="5">
        <v>-1.08</v>
      </c>
      <c r="S3893" s="5">
        <v>727.87699999999995</v>
      </c>
      <c r="T3893" s="5">
        <v>728.95699999999999</v>
      </c>
      <c r="U3893" s="5">
        <v>427.87650000000002</v>
      </c>
      <c r="V3893" s="5">
        <v>-8.9190000000000005</v>
      </c>
      <c r="W3893" s="5">
        <v>11.548999999999999</v>
      </c>
    </row>
    <row r="3894" spans="1:23">
      <c r="A3894" s="5">
        <v>235.316</v>
      </c>
      <c r="B3894" s="5">
        <v>-0.97</v>
      </c>
      <c r="C3894" s="5">
        <v>217.65799999999999</v>
      </c>
      <c r="D3894" s="5">
        <v>218.62799999999999</v>
      </c>
      <c r="E3894" s="5">
        <v>117.658</v>
      </c>
      <c r="F3894" s="5">
        <v>-3.4980000000000002</v>
      </c>
      <c r="G3894" s="5">
        <v>11.715999999999999</v>
      </c>
      <c r="I3894" s="5">
        <v>482.57499999999999</v>
      </c>
      <c r="J3894" s="5">
        <v>-0.05</v>
      </c>
      <c r="K3894" s="5">
        <v>441.28800000000001</v>
      </c>
      <c r="L3894" s="5">
        <v>441.33800000000002</v>
      </c>
      <c r="M3894" s="5">
        <v>241.28749999999999</v>
      </c>
      <c r="N3894" s="5">
        <v>-10.335000000000001</v>
      </c>
      <c r="O3894" s="5">
        <v>11.750999999999999</v>
      </c>
      <c r="Q3894" s="5">
        <v>855.83699999999999</v>
      </c>
      <c r="R3894" s="5">
        <v>-1.21</v>
      </c>
      <c r="S3894" s="5">
        <v>727.91899999999998</v>
      </c>
      <c r="T3894" s="5">
        <v>729.12900000000002</v>
      </c>
      <c r="U3894" s="5">
        <v>427.91849999999999</v>
      </c>
      <c r="V3894" s="5">
        <v>-8.9169999999999998</v>
      </c>
      <c r="W3894" s="5">
        <v>11.552</v>
      </c>
    </row>
    <row r="3895" spans="1:23">
      <c r="A3895" s="5">
        <v>235.22300000000001</v>
      </c>
      <c r="B3895" s="5">
        <v>-0.95</v>
      </c>
      <c r="C3895" s="5">
        <v>217.61199999999999</v>
      </c>
      <c r="D3895" s="5">
        <v>218.56200000000001</v>
      </c>
      <c r="E3895" s="5">
        <v>117.61150000000001</v>
      </c>
      <c r="F3895" s="5">
        <v>-3.4969999999999999</v>
      </c>
      <c r="G3895" s="5">
        <v>11.718999999999999</v>
      </c>
      <c r="I3895" s="5">
        <v>482.58199999999999</v>
      </c>
      <c r="J3895" s="5">
        <v>-0.08</v>
      </c>
      <c r="K3895" s="5">
        <v>441.291</v>
      </c>
      <c r="L3895" s="5">
        <v>441.37099999999998</v>
      </c>
      <c r="M3895" s="5">
        <v>241.291</v>
      </c>
      <c r="N3895" s="5">
        <v>-10.334</v>
      </c>
      <c r="O3895" s="5">
        <v>11.754</v>
      </c>
      <c r="Q3895" s="5">
        <v>855.73199999999997</v>
      </c>
      <c r="R3895" s="5">
        <v>-1.04</v>
      </c>
      <c r="S3895" s="5">
        <v>727.86599999999999</v>
      </c>
      <c r="T3895" s="5">
        <v>728.90599999999995</v>
      </c>
      <c r="U3895" s="5">
        <v>427.86599999999999</v>
      </c>
      <c r="V3895" s="5">
        <v>-8.9149999999999991</v>
      </c>
      <c r="W3895" s="5">
        <v>11.554</v>
      </c>
    </row>
    <row r="3896" spans="1:23">
      <c r="A3896" s="5">
        <v>235.215</v>
      </c>
      <c r="B3896" s="5">
        <v>-0.94</v>
      </c>
      <c r="C3896" s="5">
        <v>217.608</v>
      </c>
      <c r="D3896" s="5">
        <v>218.548</v>
      </c>
      <c r="E3896" s="5">
        <v>117.6075</v>
      </c>
      <c r="F3896" s="5">
        <v>-3.4969999999999999</v>
      </c>
      <c r="G3896" s="5">
        <v>11.722</v>
      </c>
      <c r="I3896" s="5">
        <v>482.32</v>
      </c>
      <c r="J3896" s="5">
        <v>-0.13</v>
      </c>
      <c r="K3896" s="5">
        <v>441.16</v>
      </c>
      <c r="L3896" s="5">
        <v>441.29</v>
      </c>
      <c r="M3896" s="5">
        <v>241.16</v>
      </c>
      <c r="N3896" s="5">
        <v>-10.333</v>
      </c>
      <c r="O3896" s="5">
        <v>11.757</v>
      </c>
      <c r="Q3896" s="5">
        <v>855.89200000000005</v>
      </c>
      <c r="R3896" s="5">
        <v>-1.04</v>
      </c>
      <c r="S3896" s="5">
        <v>727.94600000000003</v>
      </c>
      <c r="T3896" s="5">
        <v>728.98599999999999</v>
      </c>
      <c r="U3896" s="5">
        <v>427.94600000000003</v>
      </c>
      <c r="V3896" s="5">
        <v>-8.9139999999999997</v>
      </c>
      <c r="W3896" s="5">
        <v>11.558</v>
      </c>
    </row>
    <row r="3897" spans="1:23">
      <c r="A3897" s="5">
        <v>235.16499999999999</v>
      </c>
      <c r="B3897" s="5">
        <v>-0.94</v>
      </c>
      <c r="C3897" s="5">
        <v>217.583</v>
      </c>
      <c r="D3897" s="5">
        <v>218.523</v>
      </c>
      <c r="E3897" s="5">
        <v>117.5825</v>
      </c>
      <c r="F3897" s="5">
        <v>-3.4969999999999999</v>
      </c>
      <c r="G3897" s="5">
        <v>11.724</v>
      </c>
      <c r="I3897" s="5">
        <v>482.42399999999998</v>
      </c>
      <c r="J3897" s="5">
        <v>-0.24</v>
      </c>
      <c r="K3897" s="5">
        <v>441.21199999999999</v>
      </c>
      <c r="L3897" s="5">
        <v>441.452</v>
      </c>
      <c r="M3897" s="5">
        <v>241.21199999999999</v>
      </c>
      <c r="N3897" s="5">
        <v>-10.333</v>
      </c>
      <c r="O3897" s="5">
        <v>11.760999999999999</v>
      </c>
      <c r="Q3897" s="5">
        <v>856.15</v>
      </c>
      <c r="R3897" s="5">
        <v>-1.06</v>
      </c>
      <c r="S3897" s="5">
        <v>728.07500000000005</v>
      </c>
      <c r="T3897" s="5">
        <v>729.13499999999999</v>
      </c>
      <c r="U3897" s="5">
        <v>428.07499999999999</v>
      </c>
      <c r="V3897" s="5">
        <v>-8.9120000000000008</v>
      </c>
      <c r="W3897" s="5">
        <v>11.561</v>
      </c>
    </row>
    <row r="3898" spans="1:23">
      <c r="A3898" s="5">
        <v>235.136</v>
      </c>
      <c r="B3898" s="5">
        <v>-1.03</v>
      </c>
      <c r="C3898" s="5">
        <v>217.56800000000001</v>
      </c>
      <c r="D3898" s="5">
        <v>218.59800000000001</v>
      </c>
      <c r="E3898" s="5">
        <v>117.568</v>
      </c>
      <c r="F3898" s="5">
        <v>-3.4969999999999999</v>
      </c>
      <c r="G3898" s="5">
        <v>11.727</v>
      </c>
      <c r="I3898" s="5">
        <v>482.28500000000003</v>
      </c>
      <c r="J3898" s="5">
        <v>-0.37</v>
      </c>
      <c r="K3898" s="5">
        <v>441.14299999999997</v>
      </c>
      <c r="L3898" s="5">
        <v>441.51299999999998</v>
      </c>
      <c r="M3898" s="5">
        <v>241.14250000000001</v>
      </c>
      <c r="N3898" s="5">
        <v>-10.333</v>
      </c>
      <c r="O3898" s="5">
        <v>11.763</v>
      </c>
      <c r="Q3898" s="5">
        <v>855.84799999999996</v>
      </c>
      <c r="R3898" s="5">
        <v>-0.87</v>
      </c>
      <c r="S3898" s="5">
        <v>727.92399999999998</v>
      </c>
      <c r="T3898" s="5">
        <v>728.79399999999998</v>
      </c>
      <c r="U3898" s="5">
        <v>427.92399999999998</v>
      </c>
      <c r="V3898" s="5">
        <v>-8.91</v>
      </c>
      <c r="W3898" s="5">
        <v>11.563000000000001</v>
      </c>
    </row>
    <row r="3899" spans="1:23">
      <c r="A3899" s="5">
        <v>235.191</v>
      </c>
      <c r="B3899" s="5">
        <v>-0.83</v>
      </c>
      <c r="C3899" s="5">
        <v>217.596</v>
      </c>
      <c r="D3899" s="5">
        <v>218.42599999999999</v>
      </c>
      <c r="E3899" s="5">
        <v>117.5955</v>
      </c>
      <c r="F3899" s="5">
        <v>-3.4969999999999999</v>
      </c>
      <c r="G3899" s="5">
        <v>11.731</v>
      </c>
      <c r="I3899" s="5">
        <v>482.45400000000001</v>
      </c>
      <c r="J3899" s="5">
        <v>-0.4</v>
      </c>
      <c r="K3899" s="5">
        <v>441.22699999999998</v>
      </c>
      <c r="L3899" s="5">
        <v>441.62700000000001</v>
      </c>
      <c r="M3899" s="5">
        <v>241.227</v>
      </c>
      <c r="N3899" s="5">
        <v>-10.333</v>
      </c>
      <c r="O3899" s="5">
        <v>11.766</v>
      </c>
      <c r="Q3899" s="5">
        <v>856.29300000000001</v>
      </c>
      <c r="R3899" s="5">
        <v>-1.02</v>
      </c>
      <c r="S3899" s="5">
        <v>728.14700000000005</v>
      </c>
      <c r="T3899" s="5">
        <v>729.16700000000003</v>
      </c>
      <c r="U3899" s="5">
        <v>428.1465</v>
      </c>
      <c r="V3899" s="5">
        <v>-8.9079999999999995</v>
      </c>
      <c r="W3899" s="5">
        <v>11.567</v>
      </c>
    </row>
    <row r="3900" spans="1:23">
      <c r="A3900" s="5">
        <v>235.18199999999999</v>
      </c>
      <c r="B3900" s="5">
        <v>-0.79</v>
      </c>
      <c r="C3900" s="5">
        <v>217.59100000000001</v>
      </c>
      <c r="D3900" s="5">
        <v>218.381</v>
      </c>
      <c r="E3900" s="5">
        <v>117.59099999999999</v>
      </c>
      <c r="F3900" s="5">
        <v>-3.4969999999999999</v>
      </c>
      <c r="G3900" s="5">
        <v>11.734</v>
      </c>
      <c r="I3900" s="5">
        <v>482.666</v>
      </c>
      <c r="J3900" s="5">
        <v>-0.28999999999999998</v>
      </c>
      <c r="K3900" s="5">
        <v>441.33300000000003</v>
      </c>
      <c r="L3900" s="5">
        <v>441.62299999999999</v>
      </c>
      <c r="M3900" s="5">
        <v>241.333</v>
      </c>
      <c r="N3900" s="5">
        <v>-10.333</v>
      </c>
      <c r="O3900" s="5">
        <v>11.769</v>
      </c>
      <c r="Q3900" s="5">
        <v>856.16300000000001</v>
      </c>
      <c r="R3900" s="5">
        <v>-1.08</v>
      </c>
      <c r="S3900" s="5">
        <v>728.08199999999999</v>
      </c>
      <c r="T3900" s="5">
        <v>729.16200000000003</v>
      </c>
      <c r="U3900" s="5">
        <v>428.08150000000001</v>
      </c>
      <c r="V3900" s="5">
        <v>-8.9060000000000006</v>
      </c>
      <c r="W3900" s="5">
        <v>11.569000000000001</v>
      </c>
    </row>
    <row r="3901" spans="1:23">
      <c r="A3901" s="5">
        <v>235.23699999999999</v>
      </c>
      <c r="B3901" s="5">
        <v>-0.72</v>
      </c>
      <c r="C3901" s="5">
        <v>217.619</v>
      </c>
      <c r="D3901" s="5">
        <v>218.339</v>
      </c>
      <c r="E3901" s="5">
        <v>117.6185</v>
      </c>
      <c r="F3901" s="5">
        <v>-3.4969999999999999</v>
      </c>
      <c r="G3901" s="5">
        <v>11.738</v>
      </c>
      <c r="I3901" s="5">
        <v>482.51</v>
      </c>
      <c r="J3901" s="5">
        <v>-0.26</v>
      </c>
      <c r="K3901" s="5">
        <v>441.255</v>
      </c>
      <c r="L3901" s="5">
        <v>441.51499999999999</v>
      </c>
      <c r="M3901" s="5">
        <v>241.255</v>
      </c>
      <c r="N3901" s="5">
        <v>-10.332000000000001</v>
      </c>
      <c r="O3901" s="5">
        <v>11.771000000000001</v>
      </c>
      <c r="Q3901" s="5">
        <v>856.37900000000002</v>
      </c>
      <c r="R3901" s="5">
        <v>-0.88</v>
      </c>
      <c r="S3901" s="5">
        <v>728.19</v>
      </c>
      <c r="T3901" s="5">
        <v>729.07</v>
      </c>
      <c r="U3901" s="5">
        <v>428.18950000000001</v>
      </c>
      <c r="V3901" s="5">
        <v>-8.9039999999999999</v>
      </c>
      <c r="W3901" s="5">
        <v>11.571999999999999</v>
      </c>
    </row>
    <row r="3902" spans="1:23">
      <c r="A3902" s="5">
        <v>235.16499999999999</v>
      </c>
      <c r="B3902" s="5">
        <v>-0.47</v>
      </c>
      <c r="C3902" s="5">
        <v>217.583</v>
      </c>
      <c r="D3902" s="5">
        <v>218.053</v>
      </c>
      <c r="E3902" s="5">
        <v>117.5825</v>
      </c>
      <c r="F3902" s="5">
        <v>-3.4969999999999999</v>
      </c>
      <c r="G3902" s="5">
        <v>11.74</v>
      </c>
      <c r="I3902" s="5">
        <v>482.452</v>
      </c>
      <c r="J3902" s="5">
        <v>-0.37</v>
      </c>
      <c r="K3902" s="5">
        <v>441.226</v>
      </c>
      <c r="L3902" s="5">
        <v>441.596</v>
      </c>
      <c r="M3902" s="5">
        <v>241.226</v>
      </c>
      <c r="N3902" s="5">
        <v>-10.332000000000001</v>
      </c>
      <c r="O3902" s="5">
        <v>11.773999999999999</v>
      </c>
      <c r="Q3902" s="5">
        <v>856.13099999999997</v>
      </c>
      <c r="R3902" s="5">
        <v>-0.67</v>
      </c>
      <c r="S3902" s="5">
        <v>728.06600000000003</v>
      </c>
      <c r="T3902" s="5">
        <v>728.73599999999999</v>
      </c>
      <c r="U3902" s="5">
        <v>428.06549999999999</v>
      </c>
      <c r="V3902" s="5">
        <v>-8.9019999999999992</v>
      </c>
      <c r="W3902" s="5">
        <v>11.574999999999999</v>
      </c>
    </row>
    <row r="3903" spans="1:23">
      <c r="A3903" s="5">
        <v>235.15799999999999</v>
      </c>
      <c r="B3903" s="5">
        <v>-0.76</v>
      </c>
      <c r="C3903" s="5">
        <v>217.57900000000001</v>
      </c>
      <c r="D3903" s="5">
        <v>218.339</v>
      </c>
      <c r="E3903" s="5">
        <v>117.57899999999999</v>
      </c>
      <c r="F3903" s="5">
        <v>-3.4969999999999999</v>
      </c>
      <c r="G3903" s="5">
        <v>11.743</v>
      </c>
      <c r="I3903" s="5">
        <v>482.26799999999997</v>
      </c>
      <c r="J3903" s="5">
        <v>-0.33</v>
      </c>
      <c r="K3903" s="5">
        <v>441.13400000000001</v>
      </c>
      <c r="L3903" s="5">
        <v>441.464</v>
      </c>
      <c r="M3903" s="5">
        <v>241.13399999999999</v>
      </c>
      <c r="N3903" s="5">
        <v>-10.332000000000001</v>
      </c>
      <c r="O3903" s="5">
        <v>11.778</v>
      </c>
      <c r="Q3903" s="5">
        <v>855.87</v>
      </c>
      <c r="R3903" s="5">
        <v>-0.8</v>
      </c>
      <c r="S3903" s="5">
        <v>727.93499999999995</v>
      </c>
      <c r="T3903" s="5">
        <v>728.73500000000001</v>
      </c>
      <c r="U3903" s="5">
        <v>427.935</v>
      </c>
      <c r="V3903" s="5">
        <v>-8.9</v>
      </c>
      <c r="W3903" s="5">
        <v>11.577999999999999</v>
      </c>
    </row>
    <row r="3904" spans="1:23">
      <c r="A3904" s="5">
        <v>235.19300000000001</v>
      </c>
      <c r="B3904" s="5">
        <v>-0.59</v>
      </c>
      <c r="C3904" s="5">
        <v>217.59700000000001</v>
      </c>
      <c r="D3904" s="5">
        <v>218.18700000000001</v>
      </c>
      <c r="E3904" s="5">
        <v>117.59650000000001</v>
      </c>
      <c r="F3904" s="5">
        <v>-3.496</v>
      </c>
      <c r="G3904" s="5">
        <v>11.746</v>
      </c>
      <c r="I3904" s="5">
        <v>482.49799999999999</v>
      </c>
      <c r="J3904" s="5">
        <v>-0.25</v>
      </c>
      <c r="K3904" s="5">
        <v>441.24900000000002</v>
      </c>
      <c r="L3904" s="5">
        <v>441.49900000000002</v>
      </c>
      <c r="M3904" s="5">
        <v>241.249</v>
      </c>
      <c r="N3904" s="5">
        <v>-10.332000000000001</v>
      </c>
      <c r="O3904" s="5">
        <v>11.781000000000001</v>
      </c>
      <c r="Q3904" s="5">
        <v>855.995</v>
      </c>
      <c r="R3904" s="5">
        <v>-1.04</v>
      </c>
      <c r="S3904" s="5">
        <v>727.99800000000005</v>
      </c>
      <c r="T3904" s="5">
        <v>729.03800000000001</v>
      </c>
      <c r="U3904" s="5">
        <v>427.9975</v>
      </c>
      <c r="V3904" s="5">
        <v>-8.8989999999999991</v>
      </c>
      <c r="W3904" s="5">
        <v>11.581</v>
      </c>
    </row>
    <row r="3905" spans="1:23">
      <c r="A3905" s="5">
        <v>235.20500000000001</v>
      </c>
      <c r="B3905" s="5">
        <v>-0.72</v>
      </c>
      <c r="C3905" s="5">
        <v>217.60300000000001</v>
      </c>
      <c r="D3905" s="5">
        <v>218.32300000000001</v>
      </c>
      <c r="E3905" s="5">
        <v>117.60250000000001</v>
      </c>
      <c r="F3905" s="5">
        <v>-3.496</v>
      </c>
      <c r="G3905" s="5">
        <v>11.749000000000001</v>
      </c>
      <c r="I3905" s="5">
        <v>482.38299999999998</v>
      </c>
      <c r="J3905" s="5">
        <v>-0.3</v>
      </c>
      <c r="K3905" s="5">
        <v>441.19200000000001</v>
      </c>
      <c r="L3905" s="5">
        <v>441.49200000000002</v>
      </c>
      <c r="M3905" s="5">
        <v>241.19149999999999</v>
      </c>
      <c r="N3905" s="5">
        <v>-10.33</v>
      </c>
      <c r="O3905" s="5">
        <v>11.782999999999999</v>
      </c>
      <c r="Q3905" s="5">
        <v>855.92200000000003</v>
      </c>
      <c r="R3905" s="5">
        <v>-1.18</v>
      </c>
      <c r="S3905" s="5">
        <v>727.96100000000001</v>
      </c>
      <c r="T3905" s="5">
        <v>729.14099999999996</v>
      </c>
      <c r="U3905" s="5">
        <v>427.96100000000001</v>
      </c>
      <c r="V3905" s="5">
        <v>-8.8970000000000002</v>
      </c>
      <c r="W3905" s="5">
        <v>11.584</v>
      </c>
    </row>
    <row r="3906" spans="1:23">
      <c r="A3906" s="5">
        <v>235.239</v>
      </c>
      <c r="B3906" s="5">
        <v>-0.74</v>
      </c>
      <c r="C3906" s="5">
        <v>217.62</v>
      </c>
      <c r="D3906" s="5">
        <v>218.36</v>
      </c>
      <c r="E3906" s="5">
        <v>117.6195</v>
      </c>
      <c r="F3906" s="5">
        <v>-3.496</v>
      </c>
      <c r="G3906" s="5">
        <v>11.753</v>
      </c>
      <c r="I3906" s="5">
        <v>482.63600000000002</v>
      </c>
      <c r="J3906" s="5">
        <v>-0.27</v>
      </c>
      <c r="K3906" s="5">
        <v>441.31799999999998</v>
      </c>
      <c r="L3906" s="5">
        <v>441.58800000000002</v>
      </c>
      <c r="M3906" s="5">
        <v>241.31800000000001</v>
      </c>
      <c r="N3906" s="5">
        <v>-10.33</v>
      </c>
      <c r="O3906" s="5">
        <v>11.786</v>
      </c>
      <c r="Q3906" s="5">
        <v>856.33299999999997</v>
      </c>
      <c r="R3906" s="5">
        <v>-1.25</v>
      </c>
      <c r="S3906" s="5">
        <v>728.16700000000003</v>
      </c>
      <c r="T3906" s="5">
        <v>729.41700000000003</v>
      </c>
      <c r="U3906" s="5">
        <v>428.16649999999998</v>
      </c>
      <c r="V3906" s="5">
        <v>-8.8949999999999996</v>
      </c>
      <c r="W3906" s="5">
        <v>11.587</v>
      </c>
    </row>
    <row r="3907" spans="1:23">
      <c r="A3907" s="5">
        <v>235.18700000000001</v>
      </c>
      <c r="B3907" s="5">
        <v>-0.79</v>
      </c>
      <c r="C3907" s="5">
        <v>217.59399999999999</v>
      </c>
      <c r="D3907" s="5">
        <v>218.38399999999999</v>
      </c>
      <c r="E3907" s="5">
        <v>117.59350000000001</v>
      </c>
      <c r="F3907" s="5">
        <v>-3.496</v>
      </c>
      <c r="G3907" s="5">
        <v>11.756</v>
      </c>
      <c r="I3907" s="5">
        <v>482.47800000000001</v>
      </c>
      <c r="J3907" s="5">
        <v>-0.42</v>
      </c>
      <c r="K3907" s="5">
        <v>441.23899999999998</v>
      </c>
      <c r="L3907" s="5">
        <v>441.65899999999999</v>
      </c>
      <c r="M3907" s="5">
        <v>241.239</v>
      </c>
      <c r="N3907" s="5">
        <v>-10.33</v>
      </c>
      <c r="O3907" s="5">
        <v>11.789</v>
      </c>
      <c r="Q3907" s="5">
        <v>856.09199999999998</v>
      </c>
      <c r="R3907" s="5">
        <v>-1.36</v>
      </c>
      <c r="S3907" s="5">
        <v>728.04600000000005</v>
      </c>
      <c r="T3907" s="5">
        <v>729.40599999999995</v>
      </c>
      <c r="U3907" s="5">
        <v>428.04599999999999</v>
      </c>
      <c r="V3907" s="5">
        <v>-8.8930000000000007</v>
      </c>
      <c r="W3907" s="5">
        <v>11.59</v>
      </c>
    </row>
    <row r="3908" spans="1:23">
      <c r="A3908" s="5">
        <v>235.221</v>
      </c>
      <c r="B3908" s="5">
        <v>-0.81</v>
      </c>
      <c r="C3908" s="5">
        <v>217.61099999999999</v>
      </c>
      <c r="D3908" s="5">
        <v>218.42099999999999</v>
      </c>
      <c r="E3908" s="5">
        <v>117.6105</v>
      </c>
      <c r="F3908" s="5">
        <v>-3.496</v>
      </c>
      <c r="G3908" s="5">
        <v>11.76</v>
      </c>
      <c r="I3908" s="5">
        <v>482.42099999999999</v>
      </c>
      <c r="J3908" s="5">
        <v>-0.64</v>
      </c>
      <c r="K3908" s="5">
        <v>441.21100000000001</v>
      </c>
      <c r="L3908" s="5">
        <v>441.851</v>
      </c>
      <c r="M3908" s="5">
        <v>241.2105</v>
      </c>
      <c r="N3908" s="5">
        <v>-10.329000000000001</v>
      </c>
      <c r="O3908" s="5">
        <v>11.792</v>
      </c>
      <c r="Q3908" s="5">
        <v>856.173</v>
      </c>
      <c r="R3908" s="5">
        <v>-1.26</v>
      </c>
      <c r="S3908" s="5">
        <v>728.08699999999999</v>
      </c>
      <c r="T3908" s="5">
        <v>729.34699999999998</v>
      </c>
      <c r="U3908" s="5">
        <v>428.0865</v>
      </c>
      <c r="V3908" s="5">
        <v>-8.891</v>
      </c>
      <c r="W3908" s="5">
        <v>11.593</v>
      </c>
    </row>
    <row r="3909" spans="1:23">
      <c r="A3909" s="5">
        <v>235.17099999999999</v>
      </c>
      <c r="B3909" s="5">
        <v>-1</v>
      </c>
      <c r="C3909" s="5">
        <v>217.58600000000001</v>
      </c>
      <c r="D3909" s="5">
        <v>218.58600000000001</v>
      </c>
      <c r="E3909" s="5">
        <v>117.5855</v>
      </c>
      <c r="F3909" s="5">
        <v>-3.496</v>
      </c>
      <c r="G3909" s="5">
        <v>11.762</v>
      </c>
      <c r="I3909" s="5">
        <v>482.68900000000002</v>
      </c>
      <c r="J3909" s="5">
        <v>-0.56000000000000005</v>
      </c>
      <c r="K3909" s="5">
        <v>441.34500000000003</v>
      </c>
      <c r="L3909" s="5">
        <v>441.90499999999997</v>
      </c>
      <c r="M3909" s="5">
        <v>241.34450000000001</v>
      </c>
      <c r="N3909" s="5">
        <v>-10.329000000000001</v>
      </c>
      <c r="O3909" s="5">
        <v>11.795</v>
      </c>
      <c r="Q3909" s="5">
        <v>856.43</v>
      </c>
      <c r="R3909" s="5">
        <v>-0.86</v>
      </c>
      <c r="S3909" s="5">
        <v>728.21500000000003</v>
      </c>
      <c r="T3909" s="5">
        <v>729.07500000000005</v>
      </c>
      <c r="U3909" s="5">
        <v>428.21499999999997</v>
      </c>
      <c r="V3909" s="5">
        <v>-8.8889999999999993</v>
      </c>
      <c r="W3909" s="5">
        <v>11.596</v>
      </c>
    </row>
    <row r="3910" spans="1:23">
      <c r="A3910" s="5">
        <v>235.12100000000001</v>
      </c>
      <c r="B3910" s="5">
        <v>-0.92</v>
      </c>
      <c r="C3910" s="5">
        <v>217.56100000000001</v>
      </c>
      <c r="D3910" s="5">
        <v>218.48099999999999</v>
      </c>
      <c r="E3910" s="5">
        <v>117.5605</v>
      </c>
      <c r="F3910" s="5">
        <v>-3.496</v>
      </c>
      <c r="G3910" s="5">
        <v>11.765000000000001</v>
      </c>
      <c r="I3910" s="5">
        <v>482.36799999999999</v>
      </c>
      <c r="J3910" s="5">
        <v>-0.51</v>
      </c>
      <c r="K3910" s="5">
        <v>441.18400000000003</v>
      </c>
      <c r="L3910" s="5">
        <v>441.69400000000002</v>
      </c>
      <c r="M3910" s="5">
        <v>241.184</v>
      </c>
      <c r="N3910" s="5">
        <v>-10.327999999999999</v>
      </c>
      <c r="O3910" s="5">
        <v>11.798</v>
      </c>
      <c r="Q3910" s="5">
        <v>856.29499999999996</v>
      </c>
      <c r="R3910" s="5">
        <v>-1.07</v>
      </c>
      <c r="S3910" s="5">
        <v>728.14800000000002</v>
      </c>
      <c r="T3910" s="5">
        <v>729.21799999999996</v>
      </c>
      <c r="U3910" s="5">
        <v>428.14749999999998</v>
      </c>
      <c r="V3910" s="5">
        <v>-8.8870000000000005</v>
      </c>
      <c r="W3910" s="5">
        <v>11.599</v>
      </c>
    </row>
    <row r="3911" spans="1:23">
      <c r="A3911" s="5">
        <v>235.113</v>
      </c>
      <c r="B3911" s="5">
        <v>-0.81</v>
      </c>
      <c r="C3911" s="5">
        <v>217.55699999999999</v>
      </c>
      <c r="D3911" s="5">
        <v>218.36699999999999</v>
      </c>
      <c r="E3911" s="5">
        <v>117.5565</v>
      </c>
      <c r="F3911" s="5">
        <v>-3.4950000000000001</v>
      </c>
      <c r="G3911" s="5">
        <v>11.768000000000001</v>
      </c>
      <c r="I3911" s="5">
        <v>482.68299999999999</v>
      </c>
      <c r="J3911" s="5">
        <v>-0.45</v>
      </c>
      <c r="K3911" s="5">
        <v>441.34199999999998</v>
      </c>
      <c r="L3911" s="5">
        <v>441.79199999999997</v>
      </c>
      <c r="M3911" s="5">
        <v>241.3415</v>
      </c>
      <c r="N3911" s="5">
        <v>-10.327</v>
      </c>
      <c r="O3911" s="5">
        <v>11.8</v>
      </c>
      <c r="Q3911" s="5">
        <v>856.41499999999996</v>
      </c>
      <c r="R3911" s="5">
        <v>-0.83</v>
      </c>
      <c r="S3911" s="5">
        <v>728.20799999999997</v>
      </c>
      <c r="T3911" s="5">
        <v>729.03800000000001</v>
      </c>
      <c r="U3911" s="5">
        <v>428.20749999999998</v>
      </c>
      <c r="V3911" s="5">
        <v>-8.8849999999999998</v>
      </c>
      <c r="W3911" s="5">
        <v>11.602</v>
      </c>
    </row>
    <row r="3912" spans="1:23">
      <c r="A3912" s="5">
        <v>235.125</v>
      </c>
      <c r="B3912" s="5">
        <v>-0.84</v>
      </c>
      <c r="C3912" s="5">
        <v>217.56299999999999</v>
      </c>
      <c r="D3912" s="5">
        <v>218.40299999999999</v>
      </c>
      <c r="E3912" s="5">
        <v>117.5625</v>
      </c>
      <c r="F3912" s="5">
        <v>-3.4950000000000001</v>
      </c>
      <c r="G3912" s="5">
        <v>11.772</v>
      </c>
      <c r="I3912" s="5">
        <v>482.50599999999997</v>
      </c>
      <c r="J3912" s="5">
        <v>-0.57999999999999996</v>
      </c>
      <c r="K3912" s="5">
        <v>441.25299999999999</v>
      </c>
      <c r="L3912" s="5">
        <v>441.83300000000003</v>
      </c>
      <c r="M3912" s="5">
        <v>241.25299999999999</v>
      </c>
      <c r="N3912" s="5">
        <v>-10.327</v>
      </c>
      <c r="O3912" s="5">
        <v>11.803000000000001</v>
      </c>
      <c r="Q3912" s="5">
        <v>855.98299999999995</v>
      </c>
      <c r="R3912" s="5">
        <v>-0.93</v>
      </c>
      <c r="S3912" s="5">
        <v>727.99199999999996</v>
      </c>
      <c r="T3912" s="5">
        <v>728.92200000000003</v>
      </c>
      <c r="U3912" s="5">
        <v>427.99149999999997</v>
      </c>
      <c r="V3912" s="5">
        <v>-8.8829999999999991</v>
      </c>
      <c r="W3912" s="5">
        <v>11.605</v>
      </c>
    </row>
    <row r="3913" spans="1:23">
      <c r="A3913" s="5">
        <v>235.15799999999999</v>
      </c>
      <c r="B3913" s="5">
        <v>-0.9</v>
      </c>
      <c r="C3913" s="5">
        <v>217.57900000000001</v>
      </c>
      <c r="D3913" s="5">
        <v>218.47900000000001</v>
      </c>
      <c r="E3913" s="5">
        <v>117.57899999999999</v>
      </c>
      <c r="F3913" s="5">
        <v>-3.4950000000000001</v>
      </c>
      <c r="G3913" s="5">
        <v>11.775</v>
      </c>
      <c r="I3913" s="5">
        <v>482.40899999999999</v>
      </c>
      <c r="J3913" s="5">
        <v>-0.44</v>
      </c>
      <c r="K3913" s="5">
        <v>441.20499999999998</v>
      </c>
      <c r="L3913" s="5">
        <v>441.64499999999998</v>
      </c>
      <c r="M3913" s="5">
        <v>241.2045</v>
      </c>
      <c r="N3913" s="5">
        <v>-10.327</v>
      </c>
      <c r="O3913" s="5">
        <v>11.805</v>
      </c>
      <c r="Q3913" s="5">
        <v>856.08399999999995</v>
      </c>
      <c r="R3913" s="5">
        <v>-0.85</v>
      </c>
      <c r="S3913" s="5">
        <v>728.04200000000003</v>
      </c>
      <c r="T3913" s="5">
        <v>728.89200000000005</v>
      </c>
      <c r="U3913" s="5">
        <v>428.04199999999997</v>
      </c>
      <c r="V3913" s="5">
        <v>-8.8810000000000002</v>
      </c>
      <c r="W3913" s="5">
        <v>11.608000000000001</v>
      </c>
    </row>
    <row r="3914" spans="1:23">
      <c r="A3914" s="5">
        <v>235.108</v>
      </c>
      <c r="B3914" s="5">
        <v>-0.81</v>
      </c>
      <c r="C3914" s="5">
        <v>217.554</v>
      </c>
      <c r="D3914" s="5">
        <v>218.364</v>
      </c>
      <c r="E3914" s="5">
        <v>117.554</v>
      </c>
      <c r="F3914" s="5">
        <v>-3.4950000000000001</v>
      </c>
      <c r="G3914" s="5">
        <v>11.778</v>
      </c>
      <c r="I3914" s="5">
        <v>482.47300000000001</v>
      </c>
      <c r="J3914" s="5">
        <v>-0.74</v>
      </c>
      <c r="K3914" s="5">
        <v>441.23700000000002</v>
      </c>
      <c r="L3914" s="5">
        <v>441.97699999999998</v>
      </c>
      <c r="M3914" s="5">
        <v>241.23650000000001</v>
      </c>
      <c r="N3914" s="5">
        <v>-10.326000000000001</v>
      </c>
      <c r="O3914" s="5">
        <v>11.808999999999999</v>
      </c>
      <c r="Q3914" s="5">
        <v>855.971</v>
      </c>
      <c r="R3914" s="5">
        <v>-0.88</v>
      </c>
      <c r="S3914" s="5">
        <v>727.98599999999999</v>
      </c>
      <c r="T3914" s="5">
        <v>728.86599999999999</v>
      </c>
      <c r="U3914" s="5">
        <v>427.9855</v>
      </c>
      <c r="V3914" s="5">
        <v>-8.8789999999999996</v>
      </c>
      <c r="W3914" s="5">
        <v>11.611000000000001</v>
      </c>
    </row>
    <row r="3915" spans="1:23">
      <c r="A3915" s="5">
        <v>235.1</v>
      </c>
      <c r="B3915" s="5">
        <v>-0.6</v>
      </c>
      <c r="C3915" s="5">
        <v>217.55</v>
      </c>
      <c r="D3915" s="5">
        <v>218.15</v>
      </c>
      <c r="E3915" s="5">
        <v>117.55</v>
      </c>
      <c r="F3915" s="5">
        <v>-3.4950000000000001</v>
      </c>
      <c r="G3915" s="5">
        <v>11.781000000000001</v>
      </c>
      <c r="I3915" s="5">
        <v>482.31200000000001</v>
      </c>
      <c r="J3915" s="5">
        <v>-0.66</v>
      </c>
      <c r="K3915" s="5">
        <v>441.15600000000001</v>
      </c>
      <c r="L3915" s="5">
        <v>441.81599999999997</v>
      </c>
      <c r="M3915" s="5">
        <v>241.15600000000001</v>
      </c>
      <c r="N3915" s="5">
        <v>-10.326000000000001</v>
      </c>
      <c r="O3915" s="5">
        <v>11.811999999999999</v>
      </c>
      <c r="Q3915" s="5">
        <v>856.20899999999995</v>
      </c>
      <c r="R3915" s="5">
        <v>-1.29</v>
      </c>
      <c r="S3915" s="5">
        <v>728.10500000000002</v>
      </c>
      <c r="T3915" s="5">
        <v>729.39499999999998</v>
      </c>
      <c r="U3915" s="5">
        <v>428.10449999999997</v>
      </c>
      <c r="V3915" s="5">
        <v>-8.8780000000000001</v>
      </c>
      <c r="W3915" s="5">
        <v>11.613</v>
      </c>
    </row>
    <row r="3916" spans="1:23">
      <c r="A3916" s="5">
        <v>235.09100000000001</v>
      </c>
      <c r="B3916" s="5">
        <v>-0.78</v>
      </c>
      <c r="C3916" s="5">
        <v>217.54599999999999</v>
      </c>
      <c r="D3916" s="5">
        <v>218.32599999999999</v>
      </c>
      <c r="E3916" s="5">
        <v>117.5455</v>
      </c>
      <c r="F3916" s="5">
        <v>-3.4950000000000001</v>
      </c>
      <c r="G3916" s="5">
        <v>11.784000000000001</v>
      </c>
      <c r="I3916" s="5">
        <v>482.50200000000001</v>
      </c>
      <c r="J3916" s="5">
        <v>-0.66</v>
      </c>
      <c r="K3916" s="5">
        <v>441.25099999999998</v>
      </c>
      <c r="L3916" s="5">
        <v>441.911</v>
      </c>
      <c r="M3916" s="5">
        <v>241.251</v>
      </c>
      <c r="N3916" s="5">
        <v>-10.324999999999999</v>
      </c>
      <c r="O3916" s="5">
        <v>11.815</v>
      </c>
      <c r="Q3916" s="5">
        <v>856.43899999999996</v>
      </c>
      <c r="R3916" s="5">
        <v>-0.94</v>
      </c>
      <c r="S3916" s="5">
        <v>728.22</v>
      </c>
      <c r="T3916" s="5">
        <v>729.16</v>
      </c>
      <c r="U3916" s="5">
        <v>428.21949999999998</v>
      </c>
      <c r="V3916" s="5">
        <v>-8.8759999999999994</v>
      </c>
      <c r="W3916" s="5">
        <v>11.617000000000001</v>
      </c>
    </row>
    <row r="3917" spans="1:23">
      <c r="A3917" s="5">
        <v>235.083</v>
      </c>
      <c r="B3917" s="5">
        <v>-0.61</v>
      </c>
      <c r="C3917" s="5">
        <v>217.542</v>
      </c>
      <c r="D3917" s="5">
        <v>218.15199999999999</v>
      </c>
      <c r="E3917" s="5">
        <v>117.5415</v>
      </c>
      <c r="F3917" s="5">
        <v>-3.4950000000000001</v>
      </c>
      <c r="G3917" s="5">
        <v>11.787000000000001</v>
      </c>
      <c r="I3917" s="5">
        <v>482.59100000000001</v>
      </c>
      <c r="J3917" s="5">
        <v>-0.61</v>
      </c>
      <c r="K3917" s="5">
        <v>441.29599999999999</v>
      </c>
      <c r="L3917" s="5">
        <v>441.90600000000001</v>
      </c>
      <c r="M3917" s="5">
        <v>241.2955</v>
      </c>
      <c r="N3917" s="5">
        <v>-10.324</v>
      </c>
      <c r="O3917" s="5">
        <v>11.817</v>
      </c>
      <c r="Q3917" s="5">
        <v>856.11</v>
      </c>
      <c r="R3917" s="5">
        <v>-0.79</v>
      </c>
      <c r="S3917" s="5">
        <v>728.05499999999995</v>
      </c>
      <c r="T3917" s="5">
        <v>728.84500000000003</v>
      </c>
      <c r="U3917" s="5">
        <v>428.05500000000001</v>
      </c>
      <c r="V3917" s="5">
        <v>-8.8740000000000006</v>
      </c>
      <c r="W3917" s="5">
        <v>11.62</v>
      </c>
    </row>
    <row r="3918" spans="1:23">
      <c r="A3918" s="5">
        <v>235.07400000000001</v>
      </c>
      <c r="B3918" s="5">
        <v>-0.49</v>
      </c>
      <c r="C3918" s="5">
        <v>217.53700000000001</v>
      </c>
      <c r="D3918" s="5">
        <v>218.02699999999999</v>
      </c>
      <c r="E3918" s="5">
        <v>117.53700000000001</v>
      </c>
      <c r="F3918" s="5">
        <v>-3.4940000000000002</v>
      </c>
      <c r="G3918" s="5">
        <v>11.791</v>
      </c>
      <c r="I3918" s="5">
        <v>482.53399999999999</v>
      </c>
      <c r="J3918" s="5">
        <v>-0.66</v>
      </c>
      <c r="K3918" s="5">
        <v>441.267</v>
      </c>
      <c r="L3918" s="5">
        <v>441.92700000000002</v>
      </c>
      <c r="M3918" s="5">
        <v>241.267</v>
      </c>
      <c r="N3918" s="5">
        <v>-10.324</v>
      </c>
      <c r="O3918" s="5">
        <v>11.82</v>
      </c>
      <c r="Q3918" s="5">
        <v>856.56500000000005</v>
      </c>
      <c r="R3918" s="5">
        <v>-1.01</v>
      </c>
      <c r="S3918" s="5">
        <v>728.28300000000002</v>
      </c>
      <c r="T3918" s="5">
        <v>729.29300000000001</v>
      </c>
      <c r="U3918" s="5">
        <v>428.28250000000003</v>
      </c>
      <c r="V3918" s="5">
        <v>-8.8719999999999999</v>
      </c>
      <c r="W3918" s="5">
        <v>11.622</v>
      </c>
    </row>
    <row r="3919" spans="1:23">
      <c r="A3919" s="5">
        <v>235.04300000000001</v>
      </c>
      <c r="B3919" s="5">
        <v>-0.41</v>
      </c>
      <c r="C3919" s="5">
        <v>217.52199999999999</v>
      </c>
      <c r="D3919" s="5">
        <v>217.93199999999999</v>
      </c>
      <c r="E3919" s="5">
        <v>117.5215</v>
      </c>
      <c r="F3919" s="5">
        <v>-3.4940000000000002</v>
      </c>
      <c r="G3919" s="5">
        <v>11.795</v>
      </c>
      <c r="I3919" s="5">
        <v>482.47500000000002</v>
      </c>
      <c r="J3919" s="5">
        <v>-0.68</v>
      </c>
      <c r="K3919" s="5">
        <v>441.238</v>
      </c>
      <c r="L3919" s="5">
        <v>441.91800000000001</v>
      </c>
      <c r="M3919" s="5">
        <v>241.23750000000001</v>
      </c>
      <c r="N3919" s="5">
        <v>-10.324</v>
      </c>
      <c r="O3919" s="5">
        <v>11.824</v>
      </c>
      <c r="Q3919" s="5">
        <v>856.39800000000002</v>
      </c>
      <c r="R3919" s="5">
        <v>-0.7</v>
      </c>
      <c r="S3919" s="5">
        <v>728.19899999999996</v>
      </c>
      <c r="T3919" s="5">
        <v>728.899</v>
      </c>
      <c r="U3919" s="5">
        <v>428.19900000000001</v>
      </c>
      <c r="V3919" s="5">
        <v>-8.8710000000000004</v>
      </c>
      <c r="W3919" s="5">
        <v>11.625999999999999</v>
      </c>
    </row>
    <row r="3920" spans="1:23">
      <c r="A3920" s="5">
        <v>235.036</v>
      </c>
      <c r="B3920" s="5">
        <v>-0.49</v>
      </c>
      <c r="C3920" s="5">
        <v>217.518</v>
      </c>
      <c r="D3920" s="5">
        <v>218.00800000000001</v>
      </c>
      <c r="E3920" s="5">
        <v>117.518</v>
      </c>
      <c r="F3920" s="5">
        <v>-3.4929999999999999</v>
      </c>
      <c r="G3920" s="5">
        <v>11.798</v>
      </c>
      <c r="I3920" s="5">
        <v>482.45699999999999</v>
      </c>
      <c r="J3920" s="5">
        <v>-0.62</v>
      </c>
      <c r="K3920" s="5">
        <v>441.22899999999998</v>
      </c>
      <c r="L3920" s="5">
        <v>441.84899999999999</v>
      </c>
      <c r="M3920" s="5">
        <v>241.2285</v>
      </c>
      <c r="N3920" s="5">
        <v>-10.323</v>
      </c>
      <c r="O3920" s="5">
        <v>11.827</v>
      </c>
      <c r="Q3920" s="5">
        <v>856.50400000000002</v>
      </c>
      <c r="R3920" s="5">
        <v>-1.1399999999999999</v>
      </c>
      <c r="S3920" s="5">
        <v>728.25199999999995</v>
      </c>
      <c r="T3920" s="5">
        <v>729.39200000000005</v>
      </c>
      <c r="U3920" s="5">
        <v>428.25200000000001</v>
      </c>
      <c r="V3920" s="5">
        <v>-8.8689999999999998</v>
      </c>
      <c r="W3920" s="5">
        <v>11.629</v>
      </c>
    </row>
    <row r="3921" spans="1:23">
      <c r="A3921" s="5">
        <v>234.922</v>
      </c>
      <c r="B3921" s="5">
        <v>-0.61</v>
      </c>
      <c r="C3921" s="5">
        <v>217.46100000000001</v>
      </c>
      <c r="D3921" s="5">
        <v>218.071</v>
      </c>
      <c r="E3921" s="5">
        <v>117.461</v>
      </c>
      <c r="F3921" s="5">
        <v>-3.4929999999999999</v>
      </c>
      <c r="G3921" s="5">
        <v>11.8</v>
      </c>
      <c r="I3921" s="5">
        <v>482.31900000000002</v>
      </c>
      <c r="J3921" s="5">
        <v>-0.66</v>
      </c>
      <c r="K3921" s="5">
        <v>441.16</v>
      </c>
      <c r="L3921" s="5">
        <v>441.82</v>
      </c>
      <c r="M3921" s="5">
        <v>241.15950000000001</v>
      </c>
      <c r="N3921" s="5">
        <v>-10.321999999999999</v>
      </c>
      <c r="O3921" s="5">
        <v>11.83</v>
      </c>
      <c r="Q3921" s="5">
        <v>856.37300000000005</v>
      </c>
      <c r="R3921" s="5">
        <v>-0.66</v>
      </c>
      <c r="S3921" s="5">
        <v>728.18700000000001</v>
      </c>
      <c r="T3921" s="5">
        <v>728.84699999999998</v>
      </c>
      <c r="U3921" s="5">
        <v>428.18650000000002</v>
      </c>
      <c r="V3921" s="5">
        <v>-8.8670000000000009</v>
      </c>
      <c r="W3921" s="5">
        <v>11.632</v>
      </c>
    </row>
    <row r="3922" spans="1:23">
      <c r="A3922" s="5">
        <v>234.91399999999999</v>
      </c>
      <c r="B3922" s="5">
        <v>-0.41</v>
      </c>
      <c r="C3922" s="5">
        <v>217.45699999999999</v>
      </c>
      <c r="D3922" s="5">
        <v>217.86699999999999</v>
      </c>
      <c r="E3922" s="5">
        <v>117.45699999999999</v>
      </c>
      <c r="F3922" s="5">
        <v>-3.4929999999999999</v>
      </c>
      <c r="G3922" s="5">
        <v>11.803000000000001</v>
      </c>
      <c r="I3922" s="5">
        <v>482.428</v>
      </c>
      <c r="J3922" s="5">
        <v>-0.4</v>
      </c>
      <c r="K3922" s="5">
        <v>441.214</v>
      </c>
      <c r="L3922" s="5">
        <v>441.61399999999998</v>
      </c>
      <c r="M3922" s="5">
        <v>241.214</v>
      </c>
      <c r="N3922" s="5">
        <v>-10.321</v>
      </c>
      <c r="O3922" s="5">
        <v>11.833</v>
      </c>
      <c r="Q3922" s="5">
        <v>856.15300000000002</v>
      </c>
      <c r="R3922" s="5">
        <v>-0.69</v>
      </c>
      <c r="S3922" s="5">
        <v>728.077</v>
      </c>
      <c r="T3922" s="5">
        <v>728.76700000000005</v>
      </c>
      <c r="U3922" s="5">
        <v>428.07650000000001</v>
      </c>
      <c r="V3922" s="5">
        <v>-8.8659999999999997</v>
      </c>
      <c r="W3922" s="5">
        <v>11.634</v>
      </c>
    </row>
    <row r="3923" spans="1:23">
      <c r="A3923" s="5">
        <v>234.947</v>
      </c>
      <c r="B3923" s="5">
        <v>-0.41</v>
      </c>
      <c r="C3923" s="5">
        <v>217.47399999999999</v>
      </c>
      <c r="D3923" s="5">
        <v>217.88399999999999</v>
      </c>
      <c r="E3923" s="5">
        <v>117.4735</v>
      </c>
      <c r="F3923" s="5">
        <v>-3.4929999999999999</v>
      </c>
      <c r="G3923" s="5">
        <v>11.807</v>
      </c>
      <c r="I3923" s="5">
        <v>482.61700000000002</v>
      </c>
      <c r="J3923" s="5">
        <v>-0.61</v>
      </c>
      <c r="K3923" s="5">
        <v>441.30900000000003</v>
      </c>
      <c r="L3923" s="5">
        <v>441.91899999999998</v>
      </c>
      <c r="M3923" s="5">
        <v>241.30850000000001</v>
      </c>
      <c r="N3923" s="5">
        <v>-10.321</v>
      </c>
      <c r="O3923" s="5">
        <v>11.836</v>
      </c>
      <c r="Q3923" s="5">
        <v>856.32399999999996</v>
      </c>
      <c r="R3923" s="5">
        <v>-0.82</v>
      </c>
      <c r="S3923" s="5">
        <v>728.16200000000003</v>
      </c>
      <c r="T3923" s="5">
        <v>728.98199999999997</v>
      </c>
      <c r="U3923" s="5">
        <v>428.16199999999998</v>
      </c>
      <c r="V3923" s="5">
        <v>-8.8640000000000008</v>
      </c>
      <c r="W3923" s="5">
        <v>11.637</v>
      </c>
    </row>
    <row r="3924" spans="1:23">
      <c r="A3924" s="5">
        <v>234.93799999999999</v>
      </c>
      <c r="B3924" s="5">
        <v>-0.61</v>
      </c>
      <c r="C3924" s="5">
        <v>217.46899999999999</v>
      </c>
      <c r="D3924" s="5">
        <v>218.07900000000001</v>
      </c>
      <c r="E3924" s="5">
        <v>117.46899999999999</v>
      </c>
      <c r="F3924" s="5">
        <v>-3.4929999999999999</v>
      </c>
      <c r="G3924" s="5">
        <v>11.81</v>
      </c>
      <c r="I3924" s="5">
        <v>482.315</v>
      </c>
      <c r="J3924" s="5">
        <v>-0.56000000000000005</v>
      </c>
      <c r="K3924" s="5">
        <v>441.15800000000002</v>
      </c>
      <c r="L3924" s="5">
        <v>441.71800000000002</v>
      </c>
      <c r="M3924" s="5">
        <v>241.1575</v>
      </c>
      <c r="N3924" s="5">
        <v>-10.321</v>
      </c>
      <c r="O3924" s="5">
        <v>11.837999999999999</v>
      </c>
      <c r="Q3924" s="5">
        <v>856.32399999999996</v>
      </c>
      <c r="R3924" s="5">
        <v>-0.56999999999999995</v>
      </c>
      <c r="S3924" s="5">
        <v>728.16200000000003</v>
      </c>
      <c r="T3924" s="5">
        <v>728.73199999999997</v>
      </c>
      <c r="U3924" s="5">
        <v>428.16199999999998</v>
      </c>
      <c r="V3924" s="5">
        <v>-8.8620000000000001</v>
      </c>
      <c r="W3924" s="5">
        <v>11.64</v>
      </c>
    </row>
    <row r="3925" spans="1:23">
      <c r="A3925" s="5">
        <v>234.95099999999999</v>
      </c>
      <c r="B3925" s="5">
        <v>-0.56000000000000005</v>
      </c>
      <c r="C3925" s="5">
        <v>217.476</v>
      </c>
      <c r="D3925" s="5">
        <v>218.036</v>
      </c>
      <c r="E3925" s="5">
        <v>117.4755</v>
      </c>
      <c r="F3925" s="5">
        <v>-3.4929999999999999</v>
      </c>
      <c r="G3925" s="5">
        <v>11.813000000000001</v>
      </c>
      <c r="I3925" s="5">
        <v>482.56200000000001</v>
      </c>
      <c r="J3925" s="5">
        <v>-0.46</v>
      </c>
      <c r="K3925" s="5">
        <v>441.28100000000001</v>
      </c>
      <c r="L3925" s="5">
        <v>441.74099999999999</v>
      </c>
      <c r="M3925" s="5">
        <v>241.28100000000001</v>
      </c>
      <c r="N3925" s="5">
        <v>-10.32</v>
      </c>
      <c r="O3925" s="5">
        <v>11.842000000000001</v>
      </c>
      <c r="Q3925" s="5">
        <v>856.7</v>
      </c>
      <c r="R3925" s="5">
        <v>-0.71</v>
      </c>
      <c r="S3925" s="5">
        <v>728.35</v>
      </c>
      <c r="T3925" s="5">
        <v>729.06</v>
      </c>
      <c r="U3925" s="5">
        <v>428.35</v>
      </c>
      <c r="V3925" s="5">
        <v>-8.86</v>
      </c>
      <c r="W3925" s="5">
        <v>11.643000000000001</v>
      </c>
    </row>
    <row r="3926" spans="1:23">
      <c r="A3926" s="5">
        <v>234.85900000000001</v>
      </c>
      <c r="B3926" s="5">
        <v>-0.72</v>
      </c>
      <c r="C3926" s="5">
        <v>217.43</v>
      </c>
      <c r="D3926" s="5">
        <v>218.15</v>
      </c>
      <c r="E3926" s="5">
        <v>117.4295</v>
      </c>
      <c r="F3926" s="5">
        <v>-3.4929999999999999</v>
      </c>
      <c r="G3926" s="5">
        <v>11.816000000000001</v>
      </c>
      <c r="I3926" s="5">
        <v>482.423</v>
      </c>
      <c r="J3926" s="5">
        <v>-0.25</v>
      </c>
      <c r="K3926" s="5">
        <v>441.21199999999999</v>
      </c>
      <c r="L3926" s="5">
        <v>441.46199999999999</v>
      </c>
      <c r="M3926" s="5">
        <v>241.2115</v>
      </c>
      <c r="N3926" s="5">
        <v>-10.319000000000001</v>
      </c>
      <c r="O3926" s="5">
        <v>11.845000000000001</v>
      </c>
      <c r="Q3926" s="5">
        <v>856.44100000000003</v>
      </c>
      <c r="R3926" s="5">
        <v>-0.97</v>
      </c>
      <c r="S3926" s="5">
        <v>728.221</v>
      </c>
      <c r="T3926" s="5">
        <v>729.19100000000003</v>
      </c>
      <c r="U3926" s="5">
        <v>428.22050000000002</v>
      </c>
      <c r="V3926" s="5">
        <v>-8.8580000000000005</v>
      </c>
      <c r="W3926" s="5">
        <v>11.646000000000001</v>
      </c>
    </row>
    <row r="3927" spans="1:23">
      <c r="A3927" s="5">
        <v>234.89400000000001</v>
      </c>
      <c r="B3927" s="5">
        <v>-0.87</v>
      </c>
      <c r="C3927" s="5">
        <v>217.447</v>
      </c>
      <c r="D3927" s="5">
        <v>218.31700000000001</v>
      </c>
      <c r="E3927" s="5">
        <v>117.447</v>
      </c>
      <c r="F3927" s="5">
        <v>-3.4929999999999999</v>
      </c>
      <c r="G3927" s="5">
        <v>11.819000000000001</v>
      </c>
      <c r="I3927" s="5">
        <v>482.471</v>
      </c>
      <c r="J3927" s="5">
        <v>-0.35</v>
      </c>
      <c r="K3927" s="5">
        <v>441.23599999999999</v>
      </c>
      <c r="L3927" s="5">
        <v>441.58600000000001</v>
      </c>
      <c r="M3927" s="5">
        <v>241.2355</v>
      </c>
      <c r="N3927" s="5">
        <v>-10.318</v>
      </c>
      <c r="O3927" s="5">
        <v>11.848000000000001</v>
      </c>
      <c r="Q3927" s="5">
        <v>856.45600000000002</v>
      </c>
      <c r="R3927" s="5">
        <v>-1.05</v>
      </c>
      <c r="S3927" s="5">
        <v>728.22799999999995</v>
      </c>
      <c r="T3927" s="5">
        <v>729.27800000000002</v>
      </c>
      <c r="U3927" s="5">
        <v>428.22800000000001</v>
      </c>
      <c r="V3927" s="5">
        <v>-8.8559999999999999</v>
      </c>
      <c r="W3927" s="5">
        <v>11.648999999999999</v>
      </c>
    </row>
    <row r="3928" spans="1:23">
      <c r="A3928" s="5">
        <v>234.90700000000001</v>
      </c>
      <c r="B3928" s="5">
        <v>-0.92</v>
      </c>
      <c r="C3928" s="5">
        <v>217.45400000000001</v>
      </c>
      <c r="D3928" s="5">
        <v>218.374</v>
      </c>
      <c r="E3928" s="5">
        <v>117.45350000000001</v>
      </c>
      <c r="F3928" s="5">
        <v>-3.4929999999999999</v>
      </c>
      <c r="G3928" s="5">
        <v>11.821999999999999</v>
      </c>
      <c r="I3928" s="5">
        <v>482.70100000000002</v>
      </c>
      <c r="J3928" s="5">
        <v>-0.39</v>
      </c>
      <c r="K3928" s="5">
        <v>441.351</v>
      </c>
      <c r="L3928" s="5">
        <v>441.74099999999999</v>
      </c>
      <c r="M3928" s="5">
        <v>241.35050000000001</v>
      </c>
      <c r="N3928" s="5">
        <v>-10.318</v>
      </c>
      <c r="O3928" s="5">
        <v>11.851000000000001</v>
      </c>
      <c r="Q3928" s="5">
        <v>856.68499999999995</v>
      </c>
      <c r="R3928" s="5">
        <v>-0.76</v>
      </c>
      <c r="S3928" s="5">
        <v>728.34299999999996</v>
      </c>
      <c r="T3928" s="5">
        <v>729.10299999999995</v>
      </c>
      <c r="U3928" s="5">
        <v>428.34249999999997</v>
      </c>
      <c r="V3928" s="5">
        <v>-8.8539999999999992</v>
      </c>
      <c r="W3928" s="5">
        <v>11.653</v>
      </c>
    </row>
    <row r="3929" spans="1:23">
      <c r="A3929" s="5">
        <v>234.899</v>
      </c>
      <c r="B3929" s="5">
        <v>-1.01</v>
      </c>
      <c r="C3929" s="5">
        <v>217.45</v>
      </c>
      <c r="D3929" s="5">
        <v>218.46</v>
      </c>
      <c r="E3929" s="5">
        <v>117.4495</v>
      </c>
      <c r="F3929" s="5">
        <v>-3.4929999999999999</v>
      </c>
      <c r="G3929" s="5">
        <v>11.824999999999999</v>
      </c>
      <c r="I3929" s="5">
        <v>482.27699999999999</v>
      </c>
      <c r="J3929" s="5">
        <v>-0.41</v>
      </c>
      <c r="K3929" s="5">
        <v>441.13900000000001</v>
      </c>
      <c r="L3929" s="5">
        <v>441.54899999999998</v>
      </c>
      <c r="M3929" s="5">
        <v>241.13849999999999</v>
      </c>
      <c r="N3929" s="5">
        <v>-10.318</v>
      </c>
      <c r="O3929" s="5">
        <v>11.853</v>
      </c>
      <c r="Q3929" s="5">
        <v>856.51300000000003</v>
      </c>
      <c r="R3929" s="5">
        <v>-0.83</v>
      </c>
      <c r="S3929" s="5">
        <v>728.25699999999995</v>
      </c>
      <c r="T3929" s="5">
        <v>729.08699999999999</v>
      </c>
      <c r="U3929" s="5">
        <v>428.25650000000002</v>
      </c>
      <c r="V3929" s="5">
        <v>-8.8520000000000003</v>
      </c>
      <c r="W3929" s="5">
        <v>11.654999999999999</v>
      </c>
    </row>
    <row r="3930" spans="1:23">
      <c r="A3930" s="5">
        <v>234.911</v>
      </c>
      <c r="B3930" s="5">
        <v>-0.97</v>
      </c>
      <c r="C3930" s="5">
        <v>217.45599999999999</v>
      </c>
      <c r="D3930" s="5">
        <v>218.42599999999999</v>
      </c>
      <c r="E3930" s="5">
        <v>117.4555</v>
      </c>
      <c r="F3930" s="5">
        <v>-3.4929999999999999</v>
      </c>
      <c r="G3930" s="5">
        <v>11.827999999999999</v>
      </c>
      <c r="I3930" s="5">
        <v>482.30200000000002</v>
      </c>
      <c r="J3930" s="5">
        <v>-0.51</v>
      </c>
      <c r="K3930" s="5">
        <v>441.15100000000001</v>
      </c>
      <c r="L3930" s="5">
        <v>441.661</v>
      </c>
      <c r="M3930" s="5">
        <v>241.15100000000001</v>
      </c>
      <c r="N3930" s="5">
        <v>-10.317</v>
      </c>
      <c r="O3930" s="5">
        <v>11.856</v>
      </c>
      <c r="Q3930" s="5">
        <v>856.61599999999999</v>
      </c>
      <c r="R3930" s="5">
        <v>-0.85</v>
      </c>
      <c r="S3930" s="5">
        <v>728.30799999999999</v>
      </c>
      <c r="T3930" s="5">
        <v>729.15800000000002</v>
      </c>
      <c r="U3930" s="5">
        <v>428.30799999999999</v>
      </c>
      <c r="V3930" s="5">
        <v>-8.85</v>
      </c>
      <c r="W3930" s="5">
        <v>11.657999999999999</v>
      </c>
    </row>
    <row r="3931" spans="1:23">
      <c r="A3931" s="5">
        <v>234.92500000000001</v>
      </c>
      <c r="B3931" s="5">
        <v>-0.77</v>
      </c>
      <c r="C3931" s="5">
        <v>217.46299999999999</v>
      </c>
      <c r="D3931" s="5">
        <v>218.233</v>
      </c>
      <c r="E3931" s="5">
        <v>117.46250000000001</v>
      </c>
      <c r="F3931" s="5">
        <v>-3.4929999999999999</v>
      </c>
      <c r="G3931" s="5">
        <v>11.831</v>
      </c>
      <c r="I3931" s="5">
        <v>482.16</v>
      </c>
      <c r="J3931" s="5">
        <v>-0.62</v>
      </c>
      <c r="K3931" s="5">
        <v>441.08</v>
      </c>
      <c r="L3931" s="5">
        <v>441.7</v>
      </c>
      <c r="M3931" s="5">
        <v>241.08</v>
      </c>
      <c r="N3931" s="5">
        <v>-10.317</v>
      </c>
      <c r="O3931" s="5">
        <v>11.86</v>
      </c>
      <c r="Q3931" s="5">
        <v>856.21900000000005</v>
      </c>
      <c r="R3931" s="5">
        <v>-0.91</v>
      </c>
      <c r="S3931" s="5">
        <v>728.11</v>
      </c>
      <c r="T3931" s="5">
        <v>729.02</v>
      </c>
      <c r="U3931" s="5">
        <v>428.10950000000003</v>
      </c>
      <c r="V3931" s="5">
        <v>-8.8490000000000002</v>
      </c>
      <c r="W3931" s="5">
        <v>11.661</v>
      </c>
    </row>
    <row r="3932" spans="1:23">
      <c r="A3932" s="5">
        <v>234.91800000000001</v>
      </c>
      <c r="B3932" s="5">
        <v>-0.8</v>
      </c>
      <c r="C3932" s="5">
        <v>217.459</v>
      </c>
      <c r="D3932" s="5">
        <v>218.25899999999999</v>
      </c>
      <c r="E3932" s="5">
        <v>117.459</v>
      </c>
      <c r="F3932" s="5">
        <v>-3.4929999999999999</v>
      </c>
      <c r="G3932" s="5">
        <v>11.834</v>
      </c>
      <c r="I3932" s="5">
        <v>482.166</v>
      </c>
      <c r="J3932" s="5">
        <v>-0.6</v>
      </c>
      <c r="K3932" s="5">
        <v>441.08300000000003</v>
      </c>
      <c r="L3932" s="5">
        <v>441.68299999999999</v>
      </c>
      <c r="M3932" s="5">
        <v>241.083</v>
      </c>
      <c r="N3932" s="5">
        <v>-10.317</v>
      </c>
      <c r="O3932" s="5">
        <v>11.862</v>
      </c>
      <c r="Q3932" s="5">
        <v>856.32899999999995</v>
      </c>
      <c r="R3932" s="5">
        <v>-0.83</v>
      </c>
      <c r="S3932" s="5">
        <v>728.16499999999996</v>
      </c>
      <c r="T3932" s="5">
        <v>728.995</v>
      </c>
      <c r="U3932" s="5">
        <v>428.16449999999998</v>
      </c>
      <c r="V3932" s="5">
        <v>-8.8469999999999995</v>
      </c>
      <c r="W3932" s="5">
        <v>11.664</v>
      </c>
    </row>
    <row r="3933" spans="1:23">
      <c r="A3933" s="5">
        <v>234.88900000000001</v>
      </c>
      <c r="B3933" s="5">
        <v>-0.78</v>
      </c>
      <c r="C3933" s="5">
        <v>217.44499999999999</v>
      </c>
      <c r="D3933" s="5">
        <v>218.22499999999999</v>
      </c>
      <c r="E3933" s="5">
        <v>117.44450000000001</v>
      </c>
      <c r="F3933" s="5">
        <v>-3.4929999999999999</v>
      </c>
      <c r="G3933" s="5">
        <v>11.837</v>
      </c>
      <c r="I3933" s="5">
        <v>482.52</v>
      </c>
      <c r="J3933" s="5">
        <v>-0.62</v>
      </c>
      <c r="K3933" s="5">
        <v>441.26</v>
      </c>
      <c r="L3933" s="5">
        <v>441.88</v>
      </c>
      <c r="M3933" s="5">
        <v>241.26</v>
      </c>
      <c r="N3933" s="5">
        <v>-10.317</v>
      </c>
      <c r="O3933" s="5">
        <v>11.865</v>
      </c>
      <c r="Q3933" s="5">
        <v>856.33799999999997</v>
      </c>
      <c r="R3933" s="5">
        <v>-1.01</v>
      </c>
      <c r="S3933" s="5">
        <v>728.16899999999998</v>
      </c>
      <c r="T3933" s="5">
        <v>729.17899999999997</v>
      </c>
      <c r="U3933" s="5">
        <v>428.16899999999998</v>
      </c>
      <c r="V3933" s="5">
        <v>-8.8450000000000006</v>
      </c>
      <c r="W3933" s="5">
        <v>11.667</v>
      </c>
    </row>
    <row r="3934" spans="1:23">
      <c r="A3934" s="5">
        <v>234.923</v>
      </c>
      <c r="B3934" s="5">
        <v>-0.73</v>
      </c>
      <c r="C3934" s="5">
        <v>217.46199999999999</v>
      </c>
      <c r="D3934" s="5">
        <v>218.19200000000001</v>
      </c>
      <c r="E3934" s="5">
        <v>117.4615</v>
      </c>
      <c r="F3934" s="5">
        <v>-3.4929999999999999</v>
      </c>
      <c r="G3934" s="5">
        <v>11.84</v>
      </c>
      <c r="I3934" s="5">
        <v>482.18</v>
      </c>
      <c r="J3934" s="5">
        <v>-0.38</v>
      </c>
      <c r="K3934" s="5">
        <v>441.09</v>
      </c>
      <c r="L3934" s="5">
        <v>441.47</v>
      </c>
      <c r="M3934" s="5">
        <v>241.09</v>
      </c>
      <c r="N3934" s="5">
        <v>-10.316000000000001</v>
      </c>
      <c r="O3934" s="5">
        <v>11.868</v>
      </c>
      <c r="Q3934" s="5">
        <v>856.44200000000001</v>
      </c>
      <c r="R3934" s="5">
        <v>-0.68</v>
      </c>
      <c r="S3934" s="5">
        <v>728.221</v>
      </c>
      <c r="T3934" s="5">
        <v>728.90099999999995</v>
      </c>
      <c r="U3934" s="5">
        <v>428.221</v>
      </c>
      <c r="V3934" s="5">
        <v>-8.8420000000000005</v>
      </c>
      <c r="W3934" s="5">
        <v>11.67</v>
      </c>
    </row>
    <row r="3935" spans="1:23">
      <c r="A3935" s="5">
        <v>234.95699999999999</v>
      </c>
      <c r="B3935" s="5">
        <v>-0.68</v>
      </c>
      <c r="C3935" s="5">
        <v>217.47900000000001</v>
      </c>
      <c r="D3935" s="5">
        <v>218.15899999999999</v>
      </c>
      <c r="E3935" s="5">
        <v>117.4785</v>
      </c>
      <c r="F3935" s="5">
        <v>-3.4929999999999999</v>
      </c>
      <c r="G3935" s="5">
        <v>11.843</v>
      </c>
      <c r="I3935" s="5">
        <v>482.286</v>
      </c>
      <c r="J3935" s="5">
        <v>-0.24</v>
      </c>
      <c r="K3935" s="5">
        <v>441.14299999999997</v>
      </c>
      <c r="L3935" s="5">
        <v>441.38299999999998</v>
      </c>
      <c r="M3935" s="5">
        <v>241.143</v>
      </c>
      <c r="N3935" s="5">
        <v>-10.315</v>
      </c>
      <c r="O3935" s="5">
        <v>11.871</v>
      </c>
      <c r="Q3935" s="5">
        <v>856.61</v>
      </c>
      <c r="R3935" s="5">
        <v>-0.99</v>
      </c>
      <c r="S3935" s="5">
        <v>728.30499999999995</v>
      </c>
      <c r="T3935" s="5">
        <v>729.29499999999996</v>
      </c>
      <c r="U3935" s="5">
        <v>428.30500000000001</v>
      </c>
      <c r="V3935" s="5">
        <v>-8.8409999999999993</v>
      </c>
      <c r="W3935" s="5">
        <v>11.673</v>
      </c>
    </row>
    <row r="3936" spans="1:23">
      <c r="A3936" s="5">
        <v>234.94900000000001</v>
      </c>
      <c r="B3936" s="5">
        <v>-0.66</v>
      </c>
      <c r="C3936" s="5">
        <v>217.47499999999999</v>
      </c>
      <c r="D3936" s="5">
        <v>218.13499999999999</v>
      </c>
      <c r="E3936" s="5">
        <v>117.47450000000001</v>
      </c>
      <c r="F3936" s="5">
        <v>-3.492</v>
      </c>
      <c r="G3936" s="5">
        <v>11.846</v>
      </c>
      <c r="I3936" s="5">
        <v>482.31099999999998</v>
      </c>
      <c r="J3936" s="5">
        <v>-0.39</v>
      </c>
      <c r="K3936" s="5">
        <v>441.15600000000001</v>
      </c>
      <c r="L3936" s="5">
        <v>441.54599999999999</v>
      </c>
      <c r="M3936" s="5">
        <v>241.15549999999999</v>
      </c>
      <c r="N3936" s="5">
        <v>-10.314</v>
      </c>
      <c r="O3936" s="5">
        <v>11.874000000000001</v>
      </c>
      <c r="Q3936" s="5">
        <v>856.25699999999995</v>
      </c>
      <c r="R3936" s="5">
        <v>-1.07</v>
      </c>
      <c r="S3936" s="5">
        <v>728.12900000000002</v>
      </c>
      <c r="T3936" s="5">
        <v>729.19899999999996</v>
      </c>
      <c r="U3936" s="5">
        <v>428.12849999999997</v>
      </c>
      <c r="V3936" s="5">
        <v>-8.8390000000000004</v>
      </c>
      <c r="W3936" s="5">
        <v>11.677</v>
      </c>
    </row>
    <row r="3937" spans="1:23">
      <c r="A3937" s="5">
        <v>234.941</v>
      </c>
      <c r="B3937" s="5">
        <v>-0.37</v>
      </c>
      <c r="C3937" s="5">
        <v>217.471</v>
      </c>
      <c r="D3937" s="5">
        <v>217.84100000000001</v>
      </c>
      <c r="E3937" s="5">
        <v>117.4705</v>
      </c>
      <c r="F3937" s="5">
        <v>-3.492</v>
      </c>
      <c r="G3937" s="5">
        <v>11.849</v>
      </c>
      <c r="I3937" s="5">
        <v>482.25599999999997</v>
      </c>
      <c r="J3937" s="5">
        <v>-0.28999999999999998</v>
      </c>
      <c r="K3937" s="5">
        <v>441.12799999999999</v>
      </c>
      <c r="L3937" s="5">
        <v>441.41800000000001</v>
      </c>
      <c r="M3937" s="5">
        <v>241.12799999999999</v>
      </c>
      <c r="N3937" s="5">
        <v>-10.314</v>
      </c>
      <c r="O3937" s="5">
        <v>11.875999999999999</v>
      </c>
      <c r="Q3937" s="5">
        <v>856.62300000000005</v>
      </c>
      <c r="R3937" s="5">
        <v>-1.05</v>
      </c>
      <c r="S3937" s="5">
        <v>728.31200000000001</v>
      </c>
      <c r="T3937" s="5">
        <v>729.36199999999997</v>
      </c>
      <c r="U3937" s="5">
        <v>428.31150000000002</v>
      </c>
      <c r="V3937" s="5">
        <v>-8.8369999999999997</v>
      </c>
      <c r="W3937" s="5">
        <v>11.679</v>
      </c>
    </row>
    <row r="3938" spans="1:23">
      <c r="A3938" s="5">
        <v>234.89</v>
      </c>
      <c r="B3938" s="5">
        <v>-0.39</v>
      </c>
      <c r="C3938" s="5">
        <v>217.44499999999999</v>
      </c>
      <c r="D3938" s="5">
        <v>217.83500000000001</v>
      </c>
      <c r="E3938" s="5">
        <v>117.44499999999999</v>
      </c>
      <c r="F3938" s="5">
        <v>-3.492</v>
      </c>
      <c r="G3938" s="5">
        <v>11.852</v>
      </c>
      <c r="I3938" s="5">
        <v>482.48700000000002</v>
      </c>
      <c r="J3938" s="5">
        <v>-0.43</v>
      </c>
      <c r="K3938" s="5">
        <v>441.24400000000003</v>
      </c>
      <c r="L3938" s="5">
        <v>441.67399999999998</v>
      </c>
      <c r="M3938" s="5">
        <v>241.24350000000001</v>
      </c>
      <c r="N3938" s="5">
        <v>-10.314</v>
      </c>
      <c r="O3938" s="5">
        <v>11.879</v>
      </c>
      <c r="Q3938" s="5">
        <v>856.53399999999999</v>
      </c>
      <c r="R3938" s="5">
        <v>-1.06</v>
      </c>
      <c r="S3938" s="5">
        <v>728.26700000000005</v>
      </c>
      <c r="T3938" s="5">
        <v>729.327</v>
      </c>
      <c r="U3938" s="5">
        <v>428.267</v>
      </c>
      <c r="V3938" s="5">
        <v>-8.8360000000000003</v>
      </c>
      <c r="W3938" s="5">
        <v>11.682</v>
      </c>
    </row>
    <row r="3939" spans="1:23">
      <c r="A3939" s="5">
        <v>234.946</v>
      </c>
      <c r="B3939" s="5">
        <v>-0.41</v>
      </c>
      <c r="C3939" s="5">
        <v>217.47300000000001</v>
      </c>
      <c r="D3939" s="5">
        <v>217.88300000000001</v>
      </c>
      <c r="E3939" s="5">
        <v>117.473</v>
      </c>
      <c r="F3939" s="5">
        <v>-3.492</v>
      </c>
      <c r="G3939" s="5">
        <v>11.855</v>
      </c>
      <c r="I3939" s="5">
        <v>482.28800000000001</v>
      </c>
      <c r="J3939" s="5">
        <v>-0.34</v>
      </c>
      <c r="K3939" s="5">
        <v>441.14400000000001</v>
      </c>
      <c r="L3939" s="5">
        <v>441.48399999999998</v>
      </c>
      <c r="M3939" s="5">
        <v>241.14400000000001</v>
      </c>
      <c r="N3939" s="5">
        <v>-10.313000000000001</v>
      </c>
      <c r="O3939" s="5">
        <v>11.882</v>
      </c>
      <c r="Q3939" s="5">
        <v>856.56600000000003</v>
      </c>
      <c r="R3939" s="5">
        <v>-0.84</v>
      </c>
      <c r="S3939" s="5">
        <v>728.28300000000002</v>
      </c>
      <c r="T3939" s="5">
        <v>729.12300000000005</v>
      </c>
      <c r="U3939" s="5">
        <v>428.28300000000002</v>
      </c>
      <c r="V3939" s="5">
        <v>-8.8339999999999996</v>
      </c>
      <c r="W3939" s="5">
        <v>11.686</v>
      </c>
    </row>
    <row r="3940" spans="1:23">
      <c r="A3940" s="5">
        <v>234.916</v>
      </c>
      <c r="B3940" s="5">
        <v>-0.45</v>
      </c>
      <c r="C3940" s="5">
        <v>217.458</v>
      </c>
      <c r="D3940" s="5">
        <v>217.90799999999999</v>
      </c>
      <c r="E3940" s="5">
        <v>117.458</v>
      </c>
      <c r="F3940" s="5">
        <v>-3.4910000000000001</v>
      </c>
      <c r="G3940" s="5">
        <v>11.859</v>
      </c>
      <c r="I3940" s="5">
        <v>482.11</v>
      </c>
      <c r="J3940" s="5">
        <v>-0.31</v>
      </c>
      <c r="K3940" s="5">
        <v>441.05500000000001</v>
      </c>
      <c r="L3940" s="5">
        <v>441.36500000000001</v>
      </c>
      <c r="M3940" s="5">
        <v>241.05500000000001</v>
      </c>
      <c r="N3940" s="5">
        <v>-10.311999999999999</v>
      </c>
      <c r="O3940" s="5">
        <v>11.885</v>
      </c>
      <c r="Q3940" s="5">
        <v>856.49599999999998</v>
      </c>
      <c r="R3940" s="5">
        <v>-0.91</v>
      </c>
      <c r="S3940" s="5">
        <v>728.24800000000005</v>
      </c>
      <c r="T3940" s="5">
        <v>729.15800000000002</v>
      </c>
      <c r="U3940" s="5">
        <v>428.24799999999999</v>
      </c>
      <c r="V3940" s="5">
        <v>-8.8320000000000007</v>
      </c>
      <c r="W3940" s="5">
        <v>11.689</v>
      </c>
    </row>
    <row r="3941" spans="1:23">
      <c r="A3941" s="5">
        <v>234.90700000000001</v>
      </c>
      <c r="B3941" s="5">
        <v>-0.6</v>
      </c>
      <c r="C3941" s="5">
        <v>217.45400000000001</v>
      </c>
      <c r="D3941" s="5">
        <v>218.054</v>
      </c>
      <c r="E3941" s="5">
        <v>117.45350000000001</v>
      </c>
      <c r="F3941" s="5">
        <v>-3.4910000000000001</v>
      </c>
      <c r="G3941" s="5">
        <v>11.862</v>
      </c>
      <c r="I3941" s="5">
        <v>482.11500000000001</v>
      </c>
      <c r="J3941" s="5">
        <v>-0.42</v>
      </c>
      <c r="K3941" s="5">
        <v>441.05799999999999</v>
      </c>
      <c r="L3941" s="5">
        <v>441.47800000000001</v>
      </c>
      <c r="M3941" s="5">
        <v>241.0575</v>
      </c>
      <c r="N3941" s="5">
        <v>-10.311</v>
      </c>
      <c r="O3941" s="5">
        <v>11.888</v>
      </c>
      <c r="Q3941" s="5">
        <v>856.40800000000002</v>
      </c>
      <c r="R3941" s="5">
        <v>-0.86</v>
      </c>
      <c r="S3941" s="5">
        <v>728.20399999999995</v>
      </c>
      <c r="T3941" s="5">
        <v>729.06399999999996</v>
      </c>
      <c r="U3941" s="5">
        <v>428.20400000000001</v>
      </c>
      <c r="V3941" s="5">
        <v>-8.83</v>
      </c>
      <c r="W3941" s="5">
        <v>11.691000000000001</v>
      </c>
    </row>
    <row r="3942" spans="1:23">
      <c r="A3942" s="5">
        <v>234.9</v>
      </c>
      <c r="B3942" s="5">
        <v>-0.72</v>
      </c>
      <c r="C3942" s="5">
        <v>217.45</v>
      </c>
      <c r="D3942" s="5">
        <v>218.17</v>
      </c>
      <c r="E3942" s="5">
        <v>117.45</v>
      </c>
      <c r="F3942" s="5">
        <v>-3.492</v>
      </c>
      <c r="G3942" s="5">
        <v>11.865</v>
      </c>
      <c r="I3942" s="5">
        <v>482.08</v>
      </c>
      <c r="J3942" s="5">
        <v>-0.3</v>
      </c>
      <c r="K3942" s="5">
        <v>441.04</v>
      </c>
      <c r="L3942" s="5">
        <v>441.34</v>
      </c>
      <c r="M3942" s="5">
        <v>241.04</v>
      </c>
      <c r="N3942" s="5">
        <v>-10.308999999999999</v>
      </c>
      <c r="O3942" s="5">
        <v>11.891</v>
      </c>
      <c r="Q3942" s="5">
        <v>856.52599999999995</v>
      </c>
      <c r="R3942" s="5">
        <v>-0.68</v>
      </c>
      <c r="S3942" s="5">
        <v>728.26300000000003</v>
      </c>
      <c r="T3942" s="5">
        <v>728.94299999999998</v>
      </c>
      <c r="U3942" s="5">
        <v>428.26299999999998</v>
      </c>
      <c r="V3942" s="5">
        <v>-8.827</v>
      </c>
      <c r="W3942" s="5">
        <v>11.695</v>
      </c>
    </row>
    <row r="3943" spans="1:23">
      <c r="A3943" s="5">
        <v>234.87</v>
      </c>
      <c r="B3943" s="5">
        <v>-0.79</v>
      </c>
      <c r="C3943" s="5">
        <v>217.435</v>
      </c>
      <c r="D3943" s="5">
        <v>218.22499999999999</v>
      </c>
      <c r="E3943" s="5">
        <v>117.435</v>
      </c>
      <c r="F3943" s="5">
        <v>-3.492</v>
      </c>
      <c r="G3943" s="5">
        <v>11.868</v>
      </c>
      <c r="I3943" s="5">
        <v>482.08499999999998</v>
      </c>
      <c r="J3943" s="5">
        <v>-0.3</v>
      </c>
      <c r="K3943" s="5">
        <v>441.04300000000001</v>
      </c>
      <c r="L3943" s="5">
        <v>441.34300000000002</v>
      </c>
      <c r="M3943" s="5">
        <v>241.04249999999999</v>
      </c>
      <c r="N3943" s="5">
        <v>-10.308999999999999</v>
      </c>
      <c r="O3943" s="5">
        <v>11.893000000000001</v>
      </c>
      <c r="Q3943" s="5">
        <v>856.34799999999996</v>
      </c>
      <c r="R3943" s="5">
        <v>-0.72</v>
      </c>
      <c r="S3943" s="5">
        <v>728.17399999999998</v>
      </c>
      <c r="T3943" s="5">
        <v>728.89400000000001</v>
      </c>
      <c r="U3943" s="5">
        <v>428.17399999999998</v>
      </c>
      <c r="V3943" s="5">
        <v>-8.8249999999999993</v>
      </c>
      <c r="W3943" s="5">
        <v>11.698</v>
      </c>
    </row>
    <row r="3944" spans="1:23">
      <c r="A3944" s="5">
        <v>234.88399999999999</v>
      </c>
      <c r="B3944" s="5">
        <v>-0.79</v>
      </c>
      <c r="C3944" s="5">
        <v>217.44200000000001</v>
      </c>
      <c r="D3944" s="5">
        <v>218.232</v>
      </c>
      <c r="E3944" s="5">
        <v>117.44199999999999</v>
      </c>
      <c r="F3944" s="5">
        <v>-3.492</v>
      </c>
      <c r="G3944" s="5">
        <v>11.871</v>
      </c>
      <c r="I3944" s="5">
        <v>482.23500000000001</v>
      </c>
      <c r="J3944" s="5">
        <v>-0.42</v>
      </c>
      <c r="K3944" s="5">
        <v>441.11799999999999</v>
      </c>
      <c r="L3944" s="5">
        <v>441.53800000000001</v>
      </c>
      <c r="M3944" s="5">
        <v>241.11750000000001</v>
      </c>
      <c r="N3944" s="5">
        <v>-10.308</v>
      </c>
      <c r="O3944" s="5">
        <v>11.896000000000001</v>
      </c>
      <c r="Q3944" s="5">
        <v>856.62099999999998</v>
      </c>
      <c r="R3944" s="5">
        <v>-0.89</v>
      </c>
      <c r="S3944" s="5">
        <v>728.31100000000004</v>
      </c>
      <c r="T3944" s="5">
        <v>729.20100000000002</v>
      </c>
      <c r="U3944" s="5">
        <v>428.31049999999999</v>
      </c>
      <c r="V3944" s="5">
        <v>-8.8239999999999998</v>
      </c>
      <c r="W3944" s="5">
        <v>11.702</v>
      </c>
    </row>
    <row r="3945" spans="1:23">
      <c r="A3945" s="5">
        <v>234.833</v>
      </c>
      <c r="B3945" s="5">
        <v>-0.97</v>
      </c>
      <c r="C3945" s="5">
        <v>217.417</v>
      </c>
      <c r="D3945" s="5">
        <v>218.387</v>
      </c>
      <c r="E3945" s="5">
        <v>117.4165</v>
      </c>
      <c r="F3945" s="5">
        <v>-3.4929999999999999</v>
      </c>
      <c r="G3945" s="5">
        <v>11.874000000000001</v>
      </c>
      <c r="I3945" s="5">
        <v>481.995</v>
      </c>
      <c r="J3945" s="5">
        <v>-0.22</v>
      </c>
      <c r="K3945" s="5">
        <v>440.99799999999999</v>
      </c>
      <c r="L3945" s="5">
        <v>441.21800000000002</v>
      </c>
      <c r="M3945" s="5">
        <v>240.9975</v>
      </c>
      <c r="N3945" s="5">
        <v>-10.307</v>
      </c>
      <c r="O3945" s="5">
        <v>11.898999999999999</v>
      </c>
      <c r="Q3945" s="5">
        <v>856.49300000000005</v>
      </c>
      <c r="R3945" s="5">
        <v>-0.91</v>
      </c>
      <c r="S3945" s="5">
        <v>728.24699999999996</v>
      </c>
      <c r="T3945" s="5">
        <v>729.15700000000004</v>
      </c>
      <c r="U3945" s="5">
        <v>428.24650000000003</v>
      </c>
      <c r="V3945" s="5">
        <v>-8.8219999999999992</v>
      </c>
      <c r="W3945" s="5">
        <v>11.704000000000001</v>
      </c>
    </row>
    <row r="3946" spans="1:23">
      <c r="A3946" s="5">
        <v>234.93</v>
      </c>
      <c r="B3946" s="5">
        <v>-0.84</v>
      </c>
      <c r="C3946" s="5">
        <v>217.465</v>
      </c>
      <c r="D3946" s="5">
        <v>218.30500000000001</v>
      </c>
      <c r="E3946" s="5">
        <v>117.465</v>
      </c>
      <c r="F3946" s="5">
        <v>-3.4940000000000002</v>
      </c>
      <c r="G3946" s="5">
        <v>11.877000000000001</v>
      </c>
      <c r="I3946" s="5">
        <v>482.12200000000001</v>
      </c>
      <c r="J3946" s="5">
        <v>-7.0000000000000007E-2</v>
      </c>
      <c r="K3946" s="5">
        <v>441.06099999999998</v>
      </c>
      <c r="L3946" s="5">
        <v>441.13099999999997</v>
      </c>
      <c r="M3946" s="5">
        <v>241.06100000000001</v>
      </c>
      <c r="N3946" s="5">
        <v>-10.305999999999999</v>
      </c>
      <c r="O3946" s="5">
        <v>11.901999999999999</v>
      </c>
      <c r="Q3946" s="5">
        <v>856.49099999999999</v>
      </c>
      <c r="R3946" s="5">
        <v>-1</v>
      </c>
      <c r="S3946" s="5">
        <v>728.24599999999998</v>
      </c>
      <c r="T3946" s="5">
        <v>729.24599999999998</v>
      </c>
      <c r="U3946" s="5">
        <v>428.24549999999999</v>
      </c>
      <c r="V3946" s="5">
        <v>-8.82</v>
      </c>
      <c r="W3946" s="5">
        <v>11.707000000000001</v>
      </c>
    </row>
    <row r="3947" spans="1:23">
      <c r="A3947" s="5">
        <v>234.964</v>
      </c>
      <c r="B3947" s="5">
        <v>-0.77</v>
      </c>
      <c r="C3947" s="5">
        <v>217.482</v>
      </c>
      <c r="D3947" s="5">
        <v>218.25200000000001</v>
      </c>
      <c r="E3947" s="5">
        <v>117.482</v>
      </c>
      <c r="F3947" s="5">
        <v>-3.4940000000000002</v>
      </c>
      <c r="G3947" s="5">
        <v>11.88</v>
      </c>
      <c r="I3947" s="5">
        <v>482.08600000000001</v>
      </c>
      <c r="J3947" s="5">
        <v>-0.26</v>
      </c>
      <c r="K3947" s="5">
        <v>441.04300000000001</v>
      </c>
      <c r="L3947" s="5">
        <v>441.303</v>
      </c>
      <c r="M3947" s="5">
        <v>241.04300000000001</v>
      </c>
      <c r="N3947" s="5">
        <v>-10.305</v>
      </c>
      <c r="O3947" s="5">
        <v>11.904999999999999</v>
      </c>
      <c r="Q3947" s="5">
        <v>856.83500000000004</v>
      </c>
      <c r="R3947" s="5">
        <v>-0.59</v>
      </c>
      <c r="S3947" s="5">
        <v>728.41800000000001</v>
      </c>
      <c r="T3947" s="5">
        <v>729.00800000000004</v>
      </c>
      <c r="U3947" s="5">
        <v>428.41750000000002</v>
      </c>
      <c r="V3947" s="5">
        <v>-8.8170000000000002</v>
      </c>
      <c r="W3947" s="5">
        <v>11.71</v>
      </c>
    </row>
    <row r="3948" spans="1:23">
      <c r="A3948" s="5">
        <v>234.935</v>
      </c>
      <c r="B3948" s="5">
        <v>-0.86</v>
      </c>
      <c r="C3948" s="5">
        <v>217.46799999999999</v>
      </c>
      <c r="D3948" s="5">
        <v>218.328</v>
      </c>
      <c r="E3948" s="5">
        <v>117.4675</v>
      </c>
      <c r="F3948" s="5">
        <v>-3.4940000000000002</v>
      </c>
      <c r="G3948" s="5">
        <v>11.882999999999999</v>
      </c>
      <c r="I3948" s="5">
        <v>481.88799999999998</v>
      </c>
      <c r="J3948" s="5">
        <v>-0.35</v>
      </c>
      <c r="K3948" s="5">
        <v>440.94400000000002</v>
      </c>
      <c r="L3948" s="5">
        <v>441.29399999999998</v>
      </c>
      <c r="M3948" s="5">
        <v>240.94399999999999</v>
      </c>
      <c r="N3948" s="5">
        <v>-10.305</v>
      </c>
      <c r="O3948" s="5">
        <v>11.907999999999999</v>
      </c>
      <c r="Q3948" s="5">
        <v>856.654</v>
      </c>
      <c r="R3948" s="5">
        <v>-0.73</v>
      </c>
      <c r="S3948" s="5">
        <v>728.327</v>
      </c>
      <c r="T3948" s="5">
        <v>729.05700000000002</v>
      </c>
      <c r="U3948" s="5">
        <v>428.327</v>
      </c>
      <c r="V3948" s="5">
        <v>-8.8149999999999995</v>
      </c>
      <c r="W3948" s="5">
        <v>11.712999999999999</v>
      </c>
    </row>
    <row r="3949" spans="1:23">
      <c r="A3949" s="5">
        <v>234.92699999999999</v>
      </c>
      <c r="B3949" s="5">
        <v>-0.83</v>
      </c>
      <c r="C3949" s="5">
        <v>217.464</v>
      </c>
      <c r="D3949" s="5">
        <v>218.29400000000001</v>
      </c>
      <c r="E3949" s="5">
        <v>117.4635</v>
      </c>
      <c r="F3949" s="5">
        <v>-3.4950000000000001</v>
      </c>
      <c r="G3949" s="5">
        <v>11.885999999999999</v>
      </c>
      <c r="I3949" s="5">
        <v>482.09800000000001</v>
      </c>
      <c r="J3949" s="5">
        <v>-0.22</v>
      </c>
      <c r="K3949" s="5">
        <v>441.04899999999998</v>
      </c>
      <c r="L3949" s="5">
        <v>441.26900000000001</v>
      </c>
      <c r="M3949" s="5">
        <v>241.04900000000001</v>
      </c>
      <c r="N3949" s="5">
        <v>-10.304</v>
      </c>
      <c r="O3949" s="5">
        <v>11.91</v>
      </c>
      <c r="Q3949" s="5">
        <v>856.79100000000005</v>
      </c>
      <c r="R3949" s="5">
        <v>-0.69</v>
      </c>
      <c r="S3949" s="5">
        <v>728.39599999999996</v>
      </c>
      <c r="T3949" s="5">
        <v>729.08600000000001</v>
      </c>
      <c r="U3949" s="5">
        <v>428.39550000000003</v>
      </c>
      <c r="V3949" s="5">
        <v>-8.8130000000000006</v>
      </c>
      <c r="W3949" s="5">
        <v>11.717000000000001</v>
      </c>
    </row>
    <row r="3950" spans="1:23">
      <c r="A3950" s="5">
        <v>234.98400000000001</v>
      </c>
      <c r="B3950" s="5">
        <v>-0.98</v>
      </c>
      <c r="C3950" s="5">
        <v>217.49199999999999</v>
      </c>
      <c r="D3950" s="5">
        <v>218.47200000000001</v>
      </c>
      <c r="E3950" s="5">
        <v>117.492</v>
      </c>
      <c r="F3950" s="5">
        <v>-3.4940000000000002</v>
      </c>
      <c r="G3950" s="5">
        <v>11.888999999999999</v>
      </c>
      <c r="I3950" s="5">
        <v>481.73399999999998</v>
      </c>
      <c r="J3950" s="5">
        <v>-0.04</v>
      </c>
      <c r="K3950" s="5">
        <v>440.86700000000002</v>
      </c>
      <c r="L3950" s="5">
        <v>440.90699999999998</v>
      </c>
      <c r="M3950" s="5">
        <v>240.86699999999999</v>
      </c>
      <c r="N3950" s="5">
        <v>-10.304</v>
      </c>
      <c r="O3950" s="5">
        <v>11.913</v>
      </c>
      <c r="Q3950" s="5">
        <v>856.44100000000003</v>
      </c>
      <c r="R3950" s="5">
        <v>-0.88</v>
      </c>
      <c r="S3950" s="5">
        <v>728.221</v>
      </c>
      <c r="T3950" s="5">
        <v>729.101</v>
      </c>
      <c r="U3950" s="5">
        <v>428.22050000000002</v>
      </c>
      <c r="V3950" s="5">
        <v>-8.8119999999999994</v>
      </c>
      <c r="W3950" s="5">
        <v>11.72</v>
      </c>
    </row>
    <row r="3951" spans="1:23">
      <c r="A3951" s="5">
        <v>235.08099999999999</v>
      </c>
      <c r="B3951" s="5">
        <v>-0.69</v>
      </c>
      <c r="C3951" s="5">
        <v>217.541</v>
      </c>
      <c r="D3951" s="5">
        <v>218.23099999999999</v>
      </c>
      <c r="E3951" s="5">
        <v>117.54049999999999</v>
      </c>
      <c r="F3951" s="5">
        <v>-3.4940000000000002</v>
      </c>
      <c r="G3951" s="5">
        <v>11.891999999999999</v>
      </c>
      <c r="I3951" s="5">
        <v>481.73899999999998</v>
      </c>
      <c r="J3951" s="5">
        <v>-0.11</v>
      </c>
      <c r="K3951" s="5">
        <v>440.87</v>
      </c>
      <c r="L3951" s="5">
        <v>440.98</v>
      </c>
      <c r="M3951" s="5">
        <v>240.86949999999999</v>
      </c>
      <c r="N3951" s="5">
        <v>-10.302</v>
      </c>
      <c r="O3951" s="5">
        <v>11.917</v>
      </c>
      <c r="Q3951" s="5">
        <v>856.42</v>
      </c>
      <c r="R3951" s="5">
        <v>-0.75</v>
      </c>
      <c r="S3951" s="5">
        <v>728.21</v>
      </c>
      <c r="T3951" s="5">
        <v>728.96</v>
      </c>
      <c r="U3951" s="5">
        <v>428.21</v>
      </c>
      <c r="V3951" s="5">
        <v>-8.8089999999999993</v>
      </c>
      <c r="W3951" s="5">
        <v>11.722</v>
      </c>
    </row>
    <row r="3952" spans="1:23">
      <c r="A3952" s="5">
        <v>235.05199999999999</v>
      </c>
      <c r="B3952" s="5">
        <v>-0.69</v>
      </c>
      <c r="C3952" s="5">
        <v>217.52600000000001</v>
      </c>
      <c r="D3952" s="5">
        <v>218.21600000000001</v>
      </c>
      <c r="E3952" s="5">
        <v>117.526</v>
      </c>
      <c r="F3952" s="5">
        <v>-3.4940000000000002</v>
      </c>
      <c r="G3952" s="5">
        <v>11.895</v>
      </c>
      <c r="I3952" s="5">
        <v>481.92399999999998</v>
      </c>
      <c r="J3952" s="5">
        <v>-0.05</v>
      </c>
      <c r="K3952" s="5">
        <v>440.96199999999999</v>
      </c>
      <c r="L3952" s="5">
        <v>441.012</v>
      </c>
      <c r="M3952" s="5">
        <v>240.96199999999999</v>
      </c>
      <c r="N3952" s="5">
        <v>-10.302</v>
      </c>
      <c r="O3952" s="5">
        <v>11.92</v>
      </c>
      <c r="Q3952" s="5">
        <v>856.41399999999999</v>
      </c>
      <c r="R3952" s="5">
        <v>-0.76</v>
      </c>
      <c r="S3952" s="5">
        <v>728.20699999999999</v>
      </c>
      <c r="T3952" s="5">
        <v>728.96699999999998</v>
      </c>
      <c r="U3952" s="5">
        <v>428.20699999999999</v>
      </c>
      <c r="V3952" s="5">
        <v>-8.8079999999999998</v>
      </c>
      <c r="W3952" s="5">
        <v>11.725</v>
      </c>
    </row>
    <row r="3953" spans="1:23">
      <c r="A3953" s="5">
        <v>235.04400000000001</v>
      </c>
      <c r="B3953" s="5">
        <v>-0.94</v>
      </c>
      <c r="C3953" s="5">
        <v>217.52199999999999</v>
      </c>
      <c r="D3953" s="5">
        <v>218.46199999999999</v>
      </c>
      <c r="E3953" s="5">
        <v>117.52200000000001</v>
      </c>
      <c r="F3953" s="5">
        <v>-3.4940000000000002</v>
      </c>
      <c r="G3953" s="5">
        <v>11.898</v>
      </c>
      <c r="I3953" s="5">
        <v>481.64299999999997</v>
      </c>
      <c r="J3953" s="5">
        <v>-0.27</v>
      </c>
      <c r="K3953" s="5">
        <v>440.822</v>
      </c>
      <c r="L3953" s="5">
        <v>441.09199999999998</v>
      </c>
      <c r="M3953" s="5">
        <v>240.82149999999999</v>
      </c>
      <c r="N3953" s="5">
        <v>-10.302</v>
      </c>
      <c r="O3953" s="5">
        <v>11.923</v>
      </c>
      <c r="Q3953" s="5">
        <v>856.49800000000005</v>
      </c>
      <c r="R3953" s="5">
        <v>-0.64</v>
      </c>
      <c r="S3953" s="5">
        <v>728.24900000000002</v>
      </c>
      <c r="T3953" s="5">
        <v>728.88900000000001</v>
      </c>
      <c r="U3953" s="5">
        <v>428.24900000000002</v>
      </c>
      <c r="V3953" s="5">
        <v>-8.8059999999999992</v>
      </c>
      <c r="W3953" s="5">
        <v>11.728</v>
      </c>
    </row>
    <row r="3954" spans="1:23">
      <c r="A3954" s="5">
        <v>235.01499999999999</v>
      </c>
      <c r="B3954" s="5">
        <v>-0.7</v>
      </c>
      <c r="C3954" s="5">
        <v>217.50800000000001</v>
      </c>
      <c r="D3954" s="5">
        <v>218.208</v>
      </c>
      <c r="E3954" s="5">
        <v>117.50749999999999</v>
      </c>
      <c r="F3954" s="5">
        <v>-3.4940000000000002</v>
      </c>
      <c r="G3954" s="5">
        <v>11.901</v>
      </c>
      <c r="I3954" s="5">
        <v>482.161</v>
      </c>
      <c r="J3954" s="5">
        <v>-0.4</v>
      </c>
      <c r="K3954" s="5">
        <v>441.08100000000002</v>
      </c>
      <c r="L3954" s="5">
        <v>441.48099999999999</v>
      </c>
      <c r="M3954" s="5">
        <v>241.0805</v>
      </c>
      <c r="N3954" s="5">
        <v>-10.301</v>
      </c>
      <c r="O3954" s="5">
        <v>11.925000000000001</v>
      </c>
      <c r="Q3954" s="5">
        <v>856.88</v>
      </c>
      <c r="R3954" s="5">
        <v>-0.41</v>
      </c>
      <c r="S3954" s="5">
        <v>728.44</v>
      </c>
      <c r="T3954" s="5">
        <v>728.85</v>
      </c>
      <c r="U3954" s="5">
        <v>428.44</v>
      </c>
      <c r="V3954" s="5">
        <v>-8.8040000000000003</v>
      </c>
      <c r="W3954" s="5">
        <v>11.731</v>
      </c>
    </row>
    <row r="3955" spans="1:23">
      <c r="A3955" s="5">
        <v>235.00700000000001</v>
      </c>
      <c r="B3955" s="5">
        <v>-0.78</v>
      </c>
      <c r="C3955" s="5">
        <v>217.50399999999999</v>
      </c>
      <c r="D3955" s="5">
        <v>218.28399999999999</v>
      </c>
      <c r="E3955" s="5">
        <v>117.5035</v>
      </c>
      <c r="F3955" s="5">
        <v>-3.4940000000000002</v>
      </c>
      <c r="G3955" s="5">
        <v>11.904</v>
      </c>
      <c r="I3955" s="5">
        <v>481.88</v>
      </c>
      <c r="J3955" s="5">
        <v>-0.34</v>
      </c>
      <c r="K3955" s="5">
        <v>440.94</v>
      </c>
      <c r="L3955" s="5">
        <v>441.28</v>
      </c>
      <c r="M3955" s="5">
        <v>240.94</v>
      </c>
      <c r="N3955" s="5">
        <v>-10.301</v>
      </c>
      <c r="O3955" s="5">
        <v>11.928000000000001</v>
      </c>
      <c r="Q3955" s="5">
        <v>856.48299999999995</v>
      </c>
      <c r="R3955" s="5">
        <v>-0.44</v>
      </c>
      <c r="S3955" s="5">
        <v>728.24199999999996</v>
      </c>
      <c r="T3955" s="5">
        <v>728.68200000000002</v>
      </c>
      <c r="U3955" s="5">
        <v>428.24149999999997</v>
      </c>
      <c r="V3955" s="5">
        <v>-8.8019999999999996</v>
      </c>
      <c r="W3955" s="5">
        <v>11.734999999999999</v>
      </c>
    </row>
    <row r="3956" spans="1:23">
      <c r="A3956" s="5">
        <v>235.02</v>
      </c>
      <c r="B3956" s="5">
        <v>-0.63</v>
      </c>
      <c r="C3956" s="5">
        <v>217.51</v>
      </c>
      <c r="D3956" s="5">
        <v>218.14</v>
      </c>
      <c r="E3956" s="5">
        <v>117.51</v>
      </c>
      <c r="F3956" s="5">
        <v>-3.4940000000000002</v>
      </c>
      <c r="G3956" s="5">
        <v>11.907</v>
      </c>
      <c r="I3956" s="5">
        <v>481.904</v>
      </c>
      <c r="J3956" s="5">
        <v>-0.37</v>
      </c>
      <c r="K3956" s="5">
        <v>440.952</v>
      </c>
      <c r="L3956" s="5">
        <v>441.322</v>
      </c>
      <c r="M3956" s="5">
        <v>240.952</v>
      </c>
      <c r="N3956" s="5">
        <v>-10.298999999999999</v>
      </c>
      <c r="O3956" s="5">
        <v>11.930999999999999</v>
      </c>
      <c r="Q3956" s="5">
        <v>856.80799999999999</v>
      </c>
      <c r="R3956" s="5">
        <v>-0.49</v>
      </c>
      <c r="S3956" s="5">
        <v>728.404</v>
      </c>
      <c r="T3956" s="5">
        <v>728.89400000000001</v>
      </c>
      <c r="U3956" s="5">
        <v>428.404</v>
      </c>
      <c r="V3956" s="5">
        <v>-8.8000000000000007</v>
      </c>
      <c r="W3956" s="5">
        <v>11.737</v>
      </c>
    </row>
    <row r="3957" spans="1:23">
      <c r="A3957" s="5">
        <v>234.99</v>
      </c>
      <c r="B3957" s="5">
        <v>-0.6</v>
      </c>
      <c r="C3957" s="5">
        <v>217.495</v>
      </c>
      <c r="D3957" s="5">
        <v>218.095</v>
      </c>
      <c r="E3957" s="5">
        <v>117.495</v>
      </c>
      <c r="F3957" s="5">
        <v>-3.4940000000000002</v>
      </c>
      <c r="G3957" s="5">
        <v>11.91</v>
      </c>
      <c r="I3957" s="5">
        <v>481.98899999999998</v>
      </c>
      <c r="J3957" s="5">
        <v>-0.46</v>
      </c>
      <c r="K3957" s="5">
        <v>440.995</v>
      </c>
      <c r="L3957" s="5">
        <v>441.45499999999998</v>
      </c>
      <c r="M3957" s="5">
        <v>240.99449999999999</v>
      </c>
      <c r="N3957" s="5">
        <v>-10.298</v>
      </c>
      <c r="O3957" s="5">
        <v>11.935</v>
      </c>
      <c r="Q3957" s="5">
        <v>856.71299999999997</v>
      </c>
      <c r="R3957" s="5">
        <v>-0.46</v>
      </c>
      <c r="S3957" s="5">
        <v>728.35699999999997</v>
      </c>
      <c r="T3957" s="5">
        <v>728.81700000000001</v>
      </c>
      <c r="U3957" s="5">
        <v>428.35649999999998</v>
      </c>
      <c r="V3957" s="5">
        <v>-8.798</v>
      </c>
      <c r="W3957" s="5">
        <v>11.74</v>
      </c>
    </row>
    <row r="3958" spans="1:23">
      <c r="A3958" s="5">
        <v>235.00200000000001</v>
      </c>
      <c r="B3958" s="5">
        <v>-0.62</v>
      </c>
      <c r="C3958" s="5">
        <v>217.501</v>
      </c>
      <c r="D3958" s="5">
        <v>218.12100000000001</v>
      </c>
      <c r="E3958" s="5">
        <v>117.501</v>
      </c>
      <c r="F3958" s="5">
        <v>-3.4950000000000001</v>
      </c>
      <c r="G3958" s="5">
        <v>11.914</v>
      </c>
      <c r="I3958" s="5">
        <v>481.70800000000003</v>
      </c>
      <c r="J3958" s="5">
        <v>-0.37</v>
      </c>
      <c r="K3958" s="5">
        <v>440.85399999999998</v>
      </c>
      <c r="L3958" s="5">
        <v>441.22399999999999</v>
      </c>
      <c r="M3958" s="5">
        <v>240.85400000000001</v>
      </c>
      <c r="N3958" s="5">
        <v>-10.297000000000001</v>
      </c>
      <c r="O3958" s="5">
        <v>11.938000000000001</v>
      </c>
      <c r="Q3958" s="5">
        <v>856.87699999999995</v>
      </c>
      <c r="R3958" s="5">
        <v>-0.43</v>
      </c>
      <c r="S3958" s="5">
        <v>728.43899999999996</v>
      </c>
      <c r="T3958" s="5">
        <v>728.86900000000003</v>
      </c>
      <c r="U3958" s="5">
        <v>428.43849999999998</v>
      </c>
      <c r="V3958" s="5">
        <v>-8.7959999999999994</v>
      </c>
      <c r="W3958" s="5">
        <v>11.744</v>
      </c>
    </row>
    <row r="3959" spans="1:23">
      <c r="A3959" s="5">
        <v>234.952</v>
      </c>
      <c r="B3959" s="5">
        <v>-0.73</v>
      </c>
      <c r="C3959" s="5">
        <v>217.476</v>
      </c>
      <c r="D3959" s="5">
        <v>218.20599999999999</v>
      </c>
      <c r="E3959" s="5">
        <v>117.476</v>
      </c>
      <c r="F3959" s="5">
        <v>-3.4950000000000001</v>
      </c>
      <c r="G3959" s="5">
        <v>11.917</v>
      </c>
      <c r="I3959" s="5">
        <v>481.98099999999999</v>
      </c>
      <c r="J3959" s="5">
        <v>-0.37</v>
      </c>
      <c r="K3959" s="5">
        <v>440.99099999999999</v>
      </c>
      <c r="L3959" s="5">
        <v>441.36099999999999</v>
      </c>
      <c r="M3959" s="5">
        <v>240.9905</v>
      </c>
      <c r="N3959" s="5">
        <v>-10.295999999999999</v>
      </c>
      <c r="O3959" s="5">
        <v>11.94</v>
      </c>
      <c r="Q3959" s="5">
        <v>856.85599999999999</v>
      </c>
      <c r="R3959" s="5">
        <v>-0.2</v>
      </c>
      <c r="S3959" s="5">
        <v>728.428</v>
      </c>
      <c r="T3959" s="5">
        <v>728.62800000000004</v>
      </c>
      <c r="U3959" s="5">
        <v>428.428</v>
      </c>
      <c r="V3959" s="5">
        <v>-8.7940000000000005</v>
      </c>
      <c r="W3959" s="5">
        <v>11.746</v>
      </c>
    </row>
    <row r="3960" spans="1:23">
      <c r="A3960" s="5">
        <v>234.94399999999999</v>
      </c>
      <c r="B3960" s="5">
        <v>-0.76</v>
      </c>
      <c r="C3960" s="5">
        <v>217.47200000000001</v>
      </c>
      <c r="D3960" s="5">
        <v>218.232</v>
      </c>
      <c r="E3960" s="5">
        <v>117.47199999999999</v>
      </c>
      <c r="F3960" s="5">
        <v>-3.4950000000000001</v>
      </c>
      <c r="G3960" s="5">
        <v>11.919</v>
      </c>
      <c r="I3960" s="5">
        <v>481.57900000000001</v>
      </c>
      <c r="J3960" s="5">
        <v>-0.13</v>
      </c>
      <c r="K3960" s="5">
        <v>440.79</v>
      </c>
      <c r="L3960" s="5">
        <v>440.92</v>
      </c>
      <c r="M3960" s="5">
        <v>240.7895</v>
      </c>
      <c r="N3960" s="5">
        <v>-10.295</v>
      </c>
      <c r="O3960" s="5">
        <v>11.943</v>
      </c>
      <c r="Q3960" s="5">
        <v>856.63099999999997</v>
      </c>
      <c r="R3960" s="5">
        <v>-0.66</v>
      </c>
      <c r="S3960" s="5">
        <v>728.31600000000003</v>
      </c>
      <c r="T3960" s="5">
        <v>728.976</v>
      </c>
      <c r="U3960" s="5">
        <v>428.31549999999999</v>
      </c>
      <c r="V3960" s="5">
        <v>-8.7919999999999998</v>
      </c>
      <c r="W3960" s="5">
        <v>11.75</v>
      </c>
    </row>
    <row r="3961" spans="1:23">
      <c r="A3961" s="5">
        <v>235</v>
      </c>
      <c r="B3961" s="5">
        <v>-0.85</v>
      </c>
      <c r="C3961" s="5">
        <v>217.5</v>
      </c>
      <c r="D3961" s="5">
        <v>218.35</v>
      </c>
      <c r="E3961" s="5">
        <v>117.5</v>
      </c>
      <c r="F3961" s="5">
        <v>-3.4950000000000001</v>
      </c>
      <c r="G3961" s="5">
        <v>11.922000000000001</v>
      </c>
      <c r="I3961" s="5">
        <v>481.70600000000002</v>
      </c>
      <c r="J3961" s="5">
        <v>-0.13</v>
      </c>
      <c r="K3961" s="5">
        <v>440.85300000000001</v>
      </c>
      <c r="L3961" s="5">
        <v>440.983</v>
      </c>
      <c r="M3961" s="5">
        <v>240.85300000000001</v>
      </c>
      <c r="N3961" s="5">
        <v>-10.295</v>
      </c>
      <c r="O3961" s="5">
        <v>11.946</v>
      </c>
      <c r="Q3961" s="5">
        <v>856.71400000000006</v>
      </c>
      <c r="R3961" s="5">
        <v>-0.28000000000000003</v>
      </c>
      <c r="S3961" s="5">
        <v>728.35699999999997</v>
      </c>
      <c r="T3961" s="5">
        <v>728.63699999999994</v>
      </c>
      <c r="U3961" s="5">
        <v>428.35700000000003</v>
      </c>
      <c r="V3961" s="5">
        <v>-8.7899999999999991</v>
      </c>
      <c r="W3961" s="5">
        <v>11.753</v>
      </c>
    </row>
    <row r="3962" spans="1:23">
      <c r="A3962" s="5">
        <v>235.035</v>
      </c>
      <c r="B3962" s="5">
        <v>-0.69</v>
      </c>
      <c r="C3962" s="5">
        <v>217.518</v>
      </c>
      <c r="D3962" s="5">
        <v>218.208</v>
      </c>
      <c r="E3962" s="5">
        <v>117.5175</v>
      </c>
      <c r="F3962" s="5">
        <v>-3.4950000000000001</v>
      </c>
      <c r="G3962" s="5">
        <v>11.926</v>
      </c>
      <c r="I3962" s="5">
        <v>481.79</v>
      </c>
      <c r="J3962" s="5">
        <v>-0.11</v>
      </c>
      <c r="K3962" s="5">
        <v>440.89499999999998</v>
      </c>
      <c r="L3962" s="5">
        <v>441.005</v>
      </c>
      <c r="M3962" s="5">
        <v>240.89500000000001</v>
      </c>
      <c r="N3962" s="5">
        <v>-10.294</v>
      </c>
      <c r="O3962" s="5">
        <v>11.949</v>
      </c>
      <c r="Q3962" s="5">
        <v>856.58</v>
      </c>
      <c r="R3962" s="5">
        <v>-0.59</v>
      </c>
      <c r="S3962" s="5">
        <v>728.29</v>
      </c>
      <c r="T3962" s="5">
        <v>728.88</v>
      </c>
      <c r="U3962" s="5">
        <v>428.29</v>
      </c>
      <c r="V3962" s="5">
        <v>-8.7880000000000003</v>
      </c>
      <c r="W3962" s="5">
        <v>11.756</v>
      </c>
    </row>
    <row r="3963" spans="1:23">
      <c r="A3963" s="5">
        <v>235.02799999999999</v>
      </c>
      <c r="B3963" s="5">
        <v>-0.61</v>
      </c>
      <c r="C3963" s="5">
        <v>217.51400000000001</v>
      </c>
      <c r="D3963" s="5">
        <v>218.124</v>
      </c>
      <c r="E3963" s="5">
        <v>117.514</v>
      </c>
      <c r="F3963" s="5">
        <v>-3.4950000000000001</v>
      </c>
      <c r="G3963" s="5">
        <v>11.928000000000001</v>
      </c>
      <c r="I3963" s="5">
        <v>481.61</v>
      </c>
      <c r="J3963" s="5">
        <v>-0.3</v>
      </c>
      <c r="K3963" s="5">
        <v>440.80500000000001</v>
      </c>
      <c r="L3963" s="5">
        <v>441.10500000000002</v>
      </c>
      <c r="M3963" s="5">
        <v>240.80500000000001</v>
      </c>
      <c r="N3963" s="5">
        <v>-10.294</v>
      </c>
      <c r="O3963" s="5">
        <v>11.952</v>
      </c>
      <c r="Q3963" s="5">
        <v>856.93100000000004</v>
      </c>
      <c r="R3963" s="5">
        <v>-0.49</v>
      </c>
      <c r="S3963" s="5">
        <v>728.46600000000001</v>
      </c>
      <c r="T3963" s="5">
        <v>728.95600000000002</v>
      </c>
      <c r="U3963" s="5">
        <v>428.46550000000002</v>
      </c>
      <c r="V3963" s="5">
        <v>-8.7870000000000008</v>
      </c>
      <c r="W3963" s="5">
        <v>11.76</v>
      </c>
    </row>
    <row r="3964" spans="1:23">
      <c r="A3964" s="5">
        <v>234.91300000000001</v>
      </c>
      <c r="B3964" s="5">
        <v>-0.93</v>
      </c>
      <c r="C3964" s="5">
        <v>217.45699999999999</v>
      </c>
      <c r="D3964" s="5">
        <v>218.387</v>
      </c>
      <c r="E3964" s="5">
        <v>117.45650000000001</v>
      </c>
      <c r="F3964" s="5">
        <v>-3.4950000000000001</v>
      </c>
      <c r="G3964" s="5">
        <v>11.930999999999999</v>
      </c>
      <c r="I3964" s="5">
        <v>481.96499999999997</v>
      </c>
      <c r="J3964" s="5">
        <v>-0.28000000000000003</v>
      </c>
      <c r="K3964" s="5">
        <v>440.983</v>
      </c>
      <c r="L3964" s="5">
        <v>441.26299999999998</v>
      </c>
      <c r="M3964" s="5">
        <v>240.98249999999999</v>
      </c>
      <c r="N3964" s="5">
        <v>-10.292999999999999</v>
      </c>
      <c r="O3964" s="5">
        <v>11.955</v>
      </c>
      <c r="Q3964" s="5">
        <v>856.71600000000001</v>
      </c>
      <c r="R3964" s="5">
        <v>-0.72</v>
      </c>
      <c r="S3964" s="5">
        <v>728.35799999999995</v>
      </c>
      <c r="T3964" s="5">
        <v>729.07799999999997</v>
      </c>
      <c r="U3964" s="5">
        <v>428.358</v>
      </c>
      <c r="V3964" s="5">
        <v>-8.7850000000000001</v>
      </c>
      <c r="W3964" s="5">
        <v>11.762</v>
      </c>
    </row>
    <row r="3965" spans="1:23">
      <c r="A3965" s="5">
        <v>234.94800000000001</v>
      </c>
      <c r="B3965" s="5">
        <v>-0.79</v>
      </c>
      <c r="C3965" s="5">
        <v>217.47399999999999</v>
      </c>
      <c r="D3965" s="5">
        <v>218.26400000000001</v>
      </c>
      <c r="E3965" s="5">
        <v>117.474</v>
      </c>
      <c r="F3965" s="5">
        <v>-3.4950000000000001</v>
      </c>
      <c r="G3965" s="5">
        <v>11.933999999999999</v>
      </c>
      <c r="I3965" s="5">
        <v>481.76799999999997</v>
      </c>
      <c r="J3965" s="5">
        <v>-0.35</v>
      </c>
      <c r="K3965" s="5">
        <v>440.88400000000001</v>
      </c>
      <c r="L3965" s="5">
        <v>441.23399999999998</v>
      </c>
      <c r="M3965" s="5">
        <v>240.88399999999999</v>
      </c>
      <c r="N3965" s="5">
        <v>-10.292</v>
      </c>
      <c r="O3965" s="5">
        <v>11.957000000000001</v>
      </c>
      <c r="Q3965" s="5">
        <v>856.75800000000004</v>
      </c>
      <c r="R3965" s="5">
        <v>-0.51</v>
      </c>
      <c r="S3965" s="5">
        <v>728.37900000000002</v>
      </c>
      <c r="T3965" s="5">
        <v>728.88900000000001</v>
      </c>
      <c r="U3965" s="5">
        <v>428.37900000000002</v>
      </c>
      <c r="V3965" s="5">
        <v>-8.7829999999999995</v>
      </c>
      <c r="W3965" s="5">
        <v>11.765000000000001</v>
      </c>
    </row>
    <row r="3966" spans="1:23">
      <c r="A3966" s="5">
        <v>234.983</v>
      </c>
      <c r="B3966" s="5">
        <v>-0.65</v>
      </c>
      <c r="C3966" s="5">
        <v>217.49199999999999</v>
      </c>
      <c r="D3966" s="5">
        <v>218.142</v>
      </c>
      <c r="E3966" s="5">
        <v>117.4915</v>
      </c>
      <c r="F3966" s="5">
        <v>-3.4940000000000002</v>
      </c>
      <c r="G3966" s="5">
        <v>11.936999999999999</v>
      </c>
      <c r="I3966" s="5">
        <v>481.67099999999999</v>
      </c>
      <c r="J3966" s="5">
        <v>-0.28999999999999998</v>
      </c>
      <c r="K3966" s="5">
        <v>440.83600000000001</v>
      </c>
      <c r="L3966" s="5">
        <v>441.12599999999998</v>
      </c>
      <c r="M3966" s="5">
        <v>240.8355</v>
      </c>
      <c r="N3966" s="5">
        <v>-10.291</v>
      </c>
      <c r="O3966" s="5">
        <v>11.96</v>
      </c>
      <c r="Q3966" s="5">
        <v>856.98199999999997</v>
      </c>
      <c r="R3966" s="5">
        <v>-0.63</v>
      </c>
      <c r="S3966" s="5">
        <v>728.49099999999999</v>
      </c>
      <c r="T3966" s="5">
        <v>729.12099999999998</v>
      </c>
      <c r="U3966" s="5">
        <v>428.49099999999999</v>
      </c>
      <c r="V3966" s="5">
        <v>-8.7810000000000006</v>
      </c>
      <c r="W3966" s="5">
        <v>11.769</v>
      </c>
    </row>
    <row r="3967" spans="1:23">
      <c r="A3967" s="5">
        <v>234.953</v>
      </c>
      <c r="B3967" s="5">
        <v>-0.73</v>
      </c>
      <c r="C3967" s="5">
        <v>217.477</v>
      </c>
      <c r="D3967" s="5">
        <v>218.20699999999999</v>
      </c>
      <c r="E3967" s="5">
        <v>117.4765</v>
      </c>
      <c r="F3967" s="5">
        <v>-3.4940000000000002</v>
      </c>
      <c r="G3967" s="5">
        <v>11.94</v>
      </c>
      <c r="I3967" s="5">
        <v>481.572</v>
      </c>
      <c r="J3967" s="5">
        <v>-0.46</v>
      </c>
      <c r="K3967" s="5">
        <v>440.786</v>
      </c>
      <c r="L3967" s="5">
        <v>441.24599999999998</v>
      </c>
      <c r="M3967" s="5">
        <v>240.786</v>
      </c>
      <c r="N3967" s="5">
        <v>-10.29</v>
      </c>
      <c r="O3967" s="5">
        <v>11.964</v>
      </c>
      <c r="Q3967" s="5">
        <v>856.80899999999997</v>
      </c>
      <c r="R3967" s="5">
        <v>-0.73</v>
      </c>
      <c r="S3967" s="5">
        <v>728.40499999999997</v>
      </c>
      <c r="T3967" s="5">
        <v>729.13499999999999</v>
      </c>
      <c r="U3967" s="5">
        <v>428.40449999999998</v>
      </c>
      <c r="V3967" s="5">
        <v>-8.7789999999999999</v>
      </c>
      <c r="W3967" s="5">
        <v>11.771000000000001</v>
      </c>
    </row>
    <row r="3968" spans="1:23">
      <c r="A3968" s="5">
        <v>234.96700000000001</v>
      </c>
      <c r="B3968" s="5">
        <v>-0.64</v>
      </c>
      <c r="C3968" s="5">
        <v>217.48400000000001</v>
      </c>
      <c r="D3968" s="5">
        <v>218.124</v>
      </c>
      <c r="E3968" s="5">
        <v>117.48350000000001</v>
      </c>
      <c r="F3968" s="5">
        <v>-3.4929999999999999</v>
      </c>
      <c r="G3968" s="5">
        <v>11.943</v>
      </c>
      <c r="I3968" s="5">
        <v>481.45299999999997</v>
      </c>
      <c r="J3968" s="5">
        <v>-0.16</v>
      </c>
      <c r="K3968" s="5">
        <v>440.72699999999998</v>
      </c>
      <c r="L3968" s="5">
        <v>440.887</v>
      </c>
      <c r="M3968" s="5">
        <v>240.72649999999999</v>
      </c>
      <c r="N3968" s="5">
        <v>-10.289</v>
      </c>
      <c r="O3968" s="5">
        <v>11.967000000000001</v>
      </c>
      <c r="Q3968" s="5">
        <v>857.01800000000003</v>
      </c>
      <c r="R3968" s="5">
        <v>-0.64</v>
      </c>
      <c r="S3968" s="5">
        <v>728.50900000000001</v>
      </c>
      <c r="T3968" s="5">
        <v>729.149</v>
      </c>
      <c r="U3968" s="5">
        <v>428.50900000000001</v>
      </c>
      <c r="V3968" s="5">
        <v>-8.7780000000000005</v>
      </c>
      <c r="W3968" s="5">
        <v>11.773999999999999</v>
      </c>
    </row>
    <row r="3969" spans="1:23">
      <c r="A3969" s="5">
        <v>234.917</v>
      </c>
      <c r="B3969" s="5">
        <v>-0.78</v>
      </c>
      <c r="C3969" s="5">
        <v>217.459</v>
      </c>
      <c r="D3969" s="5">
        <v>218.239</v>
      </c>
      <c r="E3969" s="5">
        <v>117.4585</v>
      </c>
      <c r="F3969" s="5">
        <v>-3.4929999999999999</v>
      </c>
      <c r="G3969" s="5">
        <v>11.946</v>
      </c>
      <c r="I3969" s="5">
        <v>481.56200000000001</v>
      </c>
      <c r="J3969" s="5">
        <v>-0.47</v>
      </c>
      <c r="K3969" s="5">
        <v>440.78100000000001</v>
      </c>
      <c r="L3969" s="5">
        <v>441.25099999999998</v>
      </c>
      <c r="M3969" s="5">
        <v>240.78100000000001</v>
      </c>
      <c r="N3969" s="5">
        <v>-10.289</v>
      </c>
      <c r="O3969" s="5">
        <v>11.968999999999999</v>
      </c>
      <c r="Q3969" s="5">
        <v>856.66600000000005</v>
      </c>
      <c r="R3969" s="5">
        <v>-0.56999999999999995</v>
      </c>
      <c r="S3969" s="5">
        <v>728.33299999999997</v>
      </c>
      <c r="T3969" s="5">
        <v>728.90300000000002</v>
      </c>
      <c r="U3969" s="5">
        <v>428.33300000000003</v>
      </c>
      <c r="V3969" s="5">
        <v>-8.7750000000000004</v>
      </c>
      <c r="W3969" s="5">
        <v>11.778</v>
      </c>
    </row>
    <row r="3970" spans="1:23">
      <c r="A3970" s="5">
        <v>234.93</v>
      </c>
      <c r="B3970" s="5">
        <v>-0.83</v>
      </c>
      <c r="C3970" s="5">
        <v>217.465</v>
      </c>
      <c r="D3970" s="5">
        <v>218.29499999999999</v>
      </c>
      <c r="E3970" s="5">
        <v>117.465</v>
      </c>
      <c r="F3970" s="5">
        <v>-3.4929999999999999</v>
      </c>
      <c r="G3970" s="5">
        <v>11.949</v>
      </c>
      <c r="I3970" s="5">
        <v>481.40499999999997</v>
      </c>
      <c r="J3970" s="5">
        <v>-0.23</v>
      </c>
      <c r="K3970" s="5">
        <v>440.70299999999997</v>
      </c>
      <c r="L3970" s="5">
        <v>440.93299999999999</v>
      </c>
      <c r="M3970" s="5">
        <v>240.70249999999999</v>
      </c>
      <c r="N3970" s="5">
        <v>-10.288</v>
      </c>
      <c r="O3970" s="5">
        <v>11.972</v>
      </c>
      <c r="Q3970" s="5">
        <v>856.70799999999997</v>
      </c>
      <c r="R3970" s="5">
        <v>-0.84</v>
      </c>
      <c r="S3970" s="5">
        <v>728.35400000000004</v>
      </c>
      <c r="T3970" s="5">
        <v>729.19399999999996</v>
      </c>
      <c r="U3970" s="5">
        <v>428.35399999999998</v>
      </c>
      <c r="V3970" s="5">
        <v>-8.7739999999999991</v>
      </c>
      <c r="W3970" s="5">
        <v>11.78</v>
      </c>
    </row>
    <row r="3971" spans="1:23">
      <c r="A3971" s="5">
        <v>234.85900000000001</v>
      </c>
      <c r="B3971" s="5">
        <v>-0.81</v>
      </c>
      <c r="C3971" s="5">
        <v>217.43</v>
      </c>
      <c r="D3971" s="5">
        <v>218.24</v>
      </c>
      <c r="E3971" s="5">
        <v>117.4295</v>
      </c>
      <c r="F3971" s="5">
        <v>-3.4929999999999999</v>
      </c>
      <c r="G3971" s="5">
        <v>11.952</v>
      </c>
      <c r="I3971" s="5">
        <v>481.34800000000001</v>
      </c>
      <c r="J3971" s="5">
        <v>-0.21</v>
      </c>
      <c r="K3971" s="5">
        <v>440.67399999999998</v>
      </c>
      <c r="L3971" s="5">
        <v>440.88400000000001</v>
      </c>
      <c r="M3971" s="5">
        <v>240.67400000000001</v>
      </c>
      <c r="N3971" s="5">
        <v>-10.288</v>
      </c>
      <c r="O3971" s="5">
        <v>11.975</v>
      </c>
      <c r="Q3971" s="5">
        <v>856.68499999999995</v>
      </c>
      <c r="R3971" s="5">
        <v>-0.51</v>
      </c>
      <c r="S3971" s="5">
        <v>728.34299999999996</v>
      </c>
      <c r="T3971" s="5">
        <v>728.85299999999995</v>
      </c>
      <c r="U3971" s="5">
        <v>428.34249999999997</v>
      </c>
      <c r="V3971" s="5">
        <v>-8.7710000000000008</v>
      </c>
      <c r="W3971" s="5">
        <v>11.782999999999999</v>
      </c>
    </row>
    <row r="3972" spans="1:23">
      <c r="A3972" s="5">
        <v>234.87100000000001</v>
      </c>
      <c r="B3972" s="5">
        <v>-0.65</v>
      </c>
      <c r="C3972" s="5">
        <v>217.43600000000001</v>
      </c>
      <c r="D3972" s="5">
        <v>218.08600000000001</v>
      </c>
      <c r="E3972" s="5">
        <v>117.4355</v>
      </c>
      <c r="F3972" s="5">
        <v>-3.4929999999999999</v>
      </c>
      <c r="G3972" s="5">
        <v>11.955</v>
      </c>
      <c r="I3972" s="5">
        <v>481.411</v>
      </c>
      <c r="J3972" s="5">
        <v>-0.31</v>
      </c>
      <c r="K3972" s="5">
        <v>440.70600000000002</v>
      </c>
      <c r="L3972" s="5">
        <v>441.01600000000002</v>
      </c>
      <c r="M3972" s="5">
        <v>240.7055</v>
      </c>
      <c r="N3972" s="5">
        <v>-10.288</v>
      </c>
      <c r="O3972" s="5">
        <v>11.978</v>
      </c>
      <c r="Q3972" s="5">
        <v>856.78499999999997</v>
      </c>
      <c r="R3972" s="5">
        <v>-0.55000000000000004</v>
      </c>
      <c r="S3972" s="5">
        <v>728.39300000000003</v>
      </c>
      <c r="T3972" s="5">
        <v>728.94299999999998</v>
      </c>
      <c r="U3972" s="5">
        <v>428.39249999999998</v>
      </c>
      <c r="V3972" s="5">
        <v>-8.7690000000000001</v>
      </c>
      <c r="W3972" s="5">
        <v>11.786</v>
      </c>
    </row>
    <row r="3973" spans="1:23">
      <c r="A3973" s="5">
        <v>234.905</v>
      </c>
      <c r="B3973" s="5">
        <v>-0.74</v>
      </c>
      <c r="C3973" s="5">
        <v>217.453</v>
      </c>
      <c r="D3973" s="5">
        <v>218.19300000000001</v>
      </c>
      <c r="E3973" s="5">
        <v>117.4525</v>
      </c>
      <c r="F3973" s="5">
        <v>-3.4929999999999999</v>
      </c>
      <c r="G3973" s="5">
        <v>11.958</v>
      </c>
      <c r="I3973" s="5">
        <v>481.43599999999998</v>
      </c>
      <c r="J3973" s="5">
        <v>-0.35</v>
      </c>
      <c r="K3973" s="5">
        <v>440.71800000000002</v>
      </c>
      <c r="L3973" s="5">
        <v>441.06799999999998</v>
      </c>
      <c r="M3973" s="5">
        <v>240.71799999999999</v>
      </c>
      <c r="N3973" s="5">
        <v>-10.287000000000001</v>
      </c>
      <c r="O3973" s="5">
        <v>11.981</v>
      </c>
      <c r="Q3973" s="5">
        <v>857.06299999999999</v>
      </c>
      <c r="R3973" s="5">
        <v>-0.3</v>
      </c>
      <c r="S3973" s="5">
        <v>728.53200000000004</v>
      </c>
      <c r="T3973" s="5">
        <v>728.83199999999999</v>
      </c>
      <c r="U3973" s="5">
        <v>428.53149999999999</v>
      </c>
      <c r="V3973" s="5">
        <v>-8.7669999999999995</v>
      </c>
      <c r="W3973" s="5">
        <v>11.789</v>
      </c>
    </row>
    <row r="3974" spans="1:23">
      <c r="A3974" s="5">
        <v>234.81299999999999</v>
      </c>
      <c r="B3974" s="5">
        <v>-0.91</v>
      </c>
      <c r="C3974" s="5">
        <v>217.40700000000001</v>
      </c>
      <c r="D3974" s="5">
        <v>218.31700000000001</v>
      </c>
      <c r="E3974" s="5">
        <v>117.40649999999999</v>
      </c>
      <c r="F3974" s="5">
        <v>-3.492</v>
      </c>
      <c r="G3974" s="5">
        <v>11.961</v>
      </c>
      <c r="I3974" s="5">
        <v>481.52499999999998</v>
      </c>
      <c r="J3974" s="5">
        <v>-0.21</v>
      </c>
      <c r="K3974" s="5">
        <v>440.76299999999998</v>
      </c>
      <c r="L3974" s="5">
        <v>440.97300000000001</v>
      </c>
      <c r="M3974" s="5">
        <v>240.76249999999999</v>
      </c>
      <c r="N3974" s="5">
        <v>-10.287000000000001</v>
      </c>
      <c r="O3974" s="5">
        <v>11.984</v>
      </c>
      <c r="Q3974" s="5">
        <v>856.71400000000006</v>
      </c>
      <c r="R3974" s="5">
        <v>-0.56000000000000005</v>
      </c>
      <c r="S3974" s="5">
        <v>728.35699999999997</v>
      </c>
      <c r="T3974" s="5">
        <v>728.91700000000003</v>
      </c>
      <c r="U3974" s="5">
        <v>428.35700000000003</v>
      </c>
      <c r="V3974" s="5">
        <v>-8.7650000000000006</v>
      </c>
      <c r="W3974" s="5">
        <v>11.792</v>
      </c>
    </row>
    <row r="3975" spans="1:23">
      <c r="A3975" s="5">
        <v>234.82599999999999</v>
      </c>
      <c r="B3975" s="5">
        <v>-0.95</v>
      </c>
      <c r="C3975" s="5">
        <v>217.41300000000001</v>
      </c>
      <c r="D3975" s="5">
        <v>218.363</v>
      </c>
      <c r="E3975" s="5">
        <v>117.413</v>
      </c>
      <c r="F3975" s="5">
        <v>-3.492</v>
      </c>
      <c r="G3975" s="5">
        <v>11.964</v>
      </c>
      <c r="I3975" s="5">
        <v>481.57100000000003</v>
      </c>
      <c r="J3975" s="5">
        <v>-0.03</v>
      </c>
      <c r="K3975" s="5">
        <v>440.786</v>
      </c>
      <c r="L3975" s="5">
        <v>440.81599999999997</v>
      </c>
      <c r="M3975" s="5">
        <v>240.78550000000001</v>
      </c>
      <c r="N3975" s="5">
        <v>-10.285</v>
      </c>
      <c r="O3975" s="5">
        <v>11.987</v>
      </c>
      <c r="Q3975" s="5">
        <v>857.05200000000002</v>
      </c>
      <c r="R3975" s="5">
        <v>-0.5</v>
      </c>
      <c r="S3975" s="5">
        <v>728.52599999999995</v>
      </c>
      <c r="T3975" s="5">
        <v>729.02599999999995</v>
      </c>
      <c r="U3975" s="5">
        <v>428.52600000000001</v>
      </c>
      <c r="V3975" s="5">
        <v>-8.7629999999999999</v>
      </c>
      <c r="W3975" s="5">
        <v>11.795</v>
      </c>
    </row>
    <row r="3976" spans="1:23">
      <c r="A3976" s="5">
        <v>234.77600000000001</v>
      </c>
      <c r="B3976" s="5">
        <v>-0.77</v>
      </c>
      <c r="C3976" s="5">
        <v>217.38800000000001</v>
      </c>
      <c r="D3976" s="5">
        <v>218.15799999999999</v>
      </c>
      <c r="E3976" s="5">
        <v>117.38800000000001</v>
      </c>
      <c r="F3976" s="5">
        <v>-3.492</v>
      </c>
      <c r="G3976" s="5">
        <v>11.967000000000001</v>
      </c>
      <c r="I3976" s="5">
        <v>481.351</v>
      </c>
      <c r="J3976" s="5">
        <v>-0.24</v>
      </c>
      <c r="K3976" s="5">
        <v>440.67599999999999</v>
      </c>
      <c r="L3976" s="5">
        <v>440.916</v>
      </c>
      <c r="M3976" s="5">
        <v>240.6755</v>
      </c>
      <c r="N3976" s="5">
        <v>-10.285</v>
      </c>
      <c r="O3976" s="5">
        <v>11.99</v>
      </c>
      <c r="Q3976" s="5">
        <v>856.85799999999995</v>
      </c>
      <c r="R3976" s="5">
        <v>-0.4</v>
      </c>
      <c r="S3976" s="5">
        <v>728.42899999999997</v>
      </c>
      <c r="T3976" s="5">
        <v>728.82899999999995</v>
      </c>
      <c r="U3976" s="5">
        <v>428.42899999999997</v>
      </c>
      <c r="V3976" s="5">
        <v>-8.7609999999999992</v>
      </c>
      <c r="W3976" s="5">
        <v>11.798</v>
      </c>
    </row>
    <row r="3977" spans="1:23">
      <c r="A3977" s="5">
        <v>234.78800000000001</v>
      </c>
      <c r="B3977" s="5">
        <v>-0.82</v>
      </c>
      <c r="C3977" s="5">
        <v>217.39400000000001</v>
      </c>
      <c r="D3977" s="5">
        <v>218.214</v>
      </c>
      <c r="E3977" s="5">
        <v>117.39400000000001</v>
      </c>
      <c r="F3977" s="5">
        <v>-3.4910000000000001</v>
      </c>
      <c r="G3977" s="5">
        <v>11.971</v>
      </c>
      <c r="I3977" s="5">
        <v>481.47500000000002</v>
      </c>
      <c r="J3977" s="5">
        <v>-0.41</v>
      </c>
      <c r="K3977" s="5">
        <v>440.738</v>
      </c>
      <c r="L3977" s="5">
        <v>441.14800000000002</v>
      </c>
      <c r="M3977" s="5">
        <v>240.73750000000001</v>
      </c>
      <c r="N3977" s="5">
        <v>-10.285</v>
      </c>
      <c r="O3977" s="5">
        <v>11.993</v>
      </c>
      <c r="Q3977" s="5">
        <v>856.87300000000005</v>
      </c>
      <c r="R3977" s="5">
        <v>-0.43</v>
      </c>
      <c r="S3977" s="5">
        <v>728.43700000000001</v>
      </c>
      <c r="T3977" s="5">
        <v>728.86699999999996</v>
      </c>
      <c r="U3977" s="5">
        <v>428.43650000000002</v>
      </c>
      <c r="V3977" s="5">
        <v>-8.7590000000000003</v>
      </c>
      <c r="W3977" s="5">
        <v>11.801</v>
      </c>
    </row>
    <row r="3978" spans="1:23">
      <c r="A3978" s="5">
        <v>234.75800000000001</v>
      </c>
      <c r="B3978" s="5">
        <v>-0.87</v>
      </c>
      <c r="C3978" s="5">
        <v>217.37899999999999</v>
      </c>
      <c r="D3978" s="5">
        <v>218.249</v>
      </c>
      <c r="E3978" s="5">
        <v>117.379</v>
      </c>
      <c r="F3978" s="5">
        <v>-3.4910000000000001</v>
      </c>
      <c r="G3978" s="5">
        <v>11.974</v>
      </c>
      <c r="I3978" s="5">
        <v>481.35599999999999</v>
      </c>
      <c r="J3978" s="5">
        <v>-0.31</v>
      </c>
      <c r="K3978" s="5">
        <v>440.678</v>
      </c>
      <c r="L3978" s="5">
        <v>440.988</v>
      </c>
      <c r="M3978" s="5">
        <v>240.678</v>
      </c>
      <c r="N3978" s="5">
        <v>-10.284000000000001</v>
      </c>
      <c r="O3978" s="5">
        <v>11.996</v>
      </c>
      <c r="Q3978" s="5">
        <v>856.69799999999998</v>
      </c>
      <c r="R3978" s="5">
        <v>-0.27</v>
      </c>
      <c r="S3978" s="5">
        <v>728.34900000000005</v>
      </c>
      <c r="T3978" s="5">
        <v>728.61900000000003</v>
      </c>
      <c r="U3978" s="5">
        <v>428.34899999999999</v>
      </c>
      <c r="V3978" s="5">
        <v>-8.7569999999999997</v>
      </c>
      <c r="W3978" s="5">
        <v>11.804</v>
      </c>
    </row>
    <row r="3979" spans="1:23">
      <c r="A3979" s="5">
        <v>234.751</v>
      </c>
      <c r="B3979" s="5">
        <v>-0.56999999999999995</v>
      </c>
      <c r="C3979" s="5">
        <v>217.376</v>
      </c>
      <c r="D3979" s="5">
        <v>217.946</v>
      </c>
      <c r="E3979" s="5">
        <v>117.3755</v>
      </c>
      <c r="F3979" s="5">
        <v>-3.49</v>
      </c>
      <c r="G3979" s="5">
        <v>11.977</v>
      </c>
      <c r="I3979" s="5">
        <v>481.32100000000003</v>
      </c>
      <c r="J3979" s="5">
        <v>-0.33</v>
      </c>
      <c r="K3979" s="5">
        <v>440.661</v>
      </c>
      <c r="L3979" s="5">
        <v>440.99099999999999</v>
      </c>
      <c r="M3979" s="5">
        <v>240.66050000000001</v>
      </c>
      <c r="N3979" s="5">
        <v>-10.284000000000001</v>
      </c>
      <c r="O3979" s="5">
        <v>11.999000000000001</v>
      </c>
      <c r="Q3979" s="5">
        <v>856.48599999999999</v>
      </c>
      <c r="R3979" s="5">
        <v>-0.4</v>
      </c>
      <c r="S3979" s="5">
        <v>728.24300000000005</v>
      </c>
      <c r="T3979" s="5">
        <v>728.64300000000003</v>
      </c>
      <c r="U3979" s="5">
        <v>428.24299999999999</v>
      </c>
      <c r="V3979" s="5">
        <v>-8.7550000000000008</v>
      </c>
      <c r="W3979" s="5">
        <v>11.805999999999999</v>
      </c>
    </row>
    <row r="3980" spans="1:23">
      <c r="A3980" s="5">
        <v>234.72200000000001</v>
      </c>
      <c r="B3980" s="5">
        <v>-0.75</v>
      </c>
      <c r="C3980" s="5">
        <v>217.36099999999999</v>
      </c>
      <c r="D3980" s="5">
        <v>218.11099999999999</v>
      </c>
      <c r="E3980" s="5">
        <v>117.361</v>
      </c>
      <c r="F3980" s="5">
        <v>-3.49</v>
      </c>
      <c r="G3980" s="5">
        <v>11.98</v>
      </c>
      <c r="I3980" s="5">
        <v>481.69299999999998</v>
      </c>
      <c r="J3980" s="5">
        <v>-0.33</v>
      </c>
      <c r="K3980" s="5">
        <v>440.84699999999998</v>
      </c>
      <c r="L3980" s="5">
        <v>441.17700000000002</v>
      </c>
      <c r="M3980" s="5">
        <v>240.84649999999999</v>
      </c>
      <c r="N3980" s="5">
        <v>-10.282999999999999</v>
      </c>
      <c r="O3980" s="5">
        <v>12.002000000000001</v>
      </c>
      <c r="Q3980" s="5">
        <v>856.62900000000002</v>
      </c>
      <c r="R3980" s="5">
        <v>-0.65</v>
      </c>
      <c r="S3980" s="5">
        <v>728.31500000000005</v>
      </c>
      <c r="T3980" s="5">
        <v>728.96500000000003</v>
      </c>
      <c r="U3980" s="5">
        <v>428.31450000000001</v>
      </c>
      <c r="V3980" s="5">
        <v>-8.7530000000000001</v>
      </c>
      <c r="W3980" s="5">
        <v>11.808999999999999</v>
      </c>
    </row>
    <row r="3981" spans="1:23">
      <c r="A3981" s="5">
        <v>234.714</v>
      </c>
      <c r="B3981" s="5">
        <v>-0.59</v>
      </c>
      <c r="C3981" s="5">
        <v>217.357</v>
      </c>
      <c r="D3981" s="5">
        <v>217.947</v>
      </c>
      <c r="E3981" s="5">
        <v>117.357</v>
      </c>
      <c r="F3981" s="5">
        <v>-3.4889999999999999</v>
      </c>
      <c r="G3981" s="5">
        <v>11.983000000000001</v>
      </c>
      <c r="I3981" s="5">
        <v>481.34800000000001</v>
      </c>
      <c r="J3981" s="5">
        <v>-0.32</v>
      </c>
      <c r="K3981" s="5">
        <v>440.67399999999998</v>
      </c>
      <c r="L3981" s="5">
        <v>440.99400000000003</v>
      </c>
      <c r="M3981" s="5">
        <v>240.67400000000001</v>
      </c>
      <c r="N3981" s="5">
        <v>-10.282999999999999</v>
      </c>
      <c r="O3981" s="5">
        <v>12.006</v>
      </c>
      <c r="Q3981" s="5">
        <v>856.51700000000005</v>
      </c>
      <c r="R3981" s="5">
        <v>-0.84</v>
      </c>
      <c r="S3981" s="5">
        <v>728.25900000000001</v>
      </c>
      <c r="T3981" s="5">
        <v>729.09900000000005</v>
      </c>
      <c r="U3981" s="5">
        <v>428.25850000000003</v>
      </c>
      <c r="V3981" s="5">
        <v>-8.7520000000000007</v>
      </c>
      <c r="W3981" s="5">
        <v>11.811999999999999</v>
      </c>
    </row>
    <row r="3982" spans="1:23">
      <c r="A3982" s="5">
        <v>234.726</v>
      </c>
      <c r="B3982" s="5">
        <v>-0.56999999999999995</v>
      </c>
      <c r="C3982" s="5">
        <v>217.363</v>
      </c>
      <c r="D3982" s="5">
        <v>217.93299999999999</v>
      </c>
      <c r="E3982" s="5">
        <v>117.363</v>
      </c>
      <c r="F3982" s="5">
        <v>-3.4889999999999999</v>
      </c>
      <c r="G3982" s="5">
        <v>11.986000000000001</v>
      </c>
      <c r="I3982" s="5">
        <v>481.53500000000003</v>
      </c>
      <c r="J3982" s="5">
        <v>-0.43</v>
      </c>
      <c r="K3982" s="5">
        <v>440.76799999999997</v>
      </c>
      <c r="L3982" s="5">
        <v>441.19799999999998</v>
      </c>
      <c r="M3982" s="5">
        <v>240.76750000000001</v>
      </c>
      <c r="N3982" s="5">
        <v>-10.282</v>
      </c>
      <c r="O3982" s="5">
        <v>12.009</v>
      </c>
      <c r="Q3982" s="5">
        <v>856.94600000000003</v>
      </c>
      <c r="R3982" s="5">
        <v>-0.77</v>
      </c>
      <c r="S3982" s="5">
        <v>728.47299999999996</v>
      </c>
      <c r="T3982" s="5">
        <v>729.24300000000005</v>
      </c>
      <c r="U3982" s="5">
        <v>428.47300000000001</v>
      </c>
      <c r="V3982" s="5">
        <v>-8.75</v>
      </c>
      <c r="W3982" s="5">
        <v>11.815</v>
      </c>
    </row>
    <row r="3983" spans="1:23">
      <c r="A3983" s="5">
        <v>234.65299999999999</v>
      </c>
      <c r="B3983" s="5">
        <v>-0.79</v>
      </c>
      <c r="C3983" s="5">
        <v>217.327</v>
      </c>
      <c r="D3983" s="5">
        <v>218.11699999999999</v>
      </c>
      <c r="E3983" s="5">
        <v>117.3265</v>
      </c>
      <c r="F3983" s="5">
        <v>-3.4889999999999999</v>
      </c>
      <c r="G3983" s="5">
        <v>11.99</v>
      </c>
      <c r="I3983" s="5">
        <v>481.49700000000001</v>
      </c>
      <c r="J3983" s="5">
        <v>-0.3</v>
      </c>
      <c r="K3983" s="5">
        <v>440.74900000000002</v>
      </c>
      <c r="L3983" s="5">
        <v>441.04899999999998</v>
      </c>
      <c r="M3983" s="5">
        <v>240.74850000000001</v>
      </c>
      <c r="N3983" s="5">
        <v>-10.281000000000001</v>
      </c>
      <c r="O3983" s="5">
        <v>12.012</v>
      </c>
      <c r="Q3983" s="5">
        <v>856.8</v>
      </c>
      <c r="R3983" s="5">
        <v>-0.52</v>
      </c>
      <c r="S3983" s="5">
        <v>728.4</v>
      </c>
      <c r="T3983" s="5">
        <v>728.92</v>
      </c>
      <c r="U3983" s="5">
        <v>428.4</v>
      </c>
      <c r="V3983" s="5">
        <v>-8.7469999999999999</v>
      </c>
      <c r="W3983" s="5">
        <v>11.819000000000001</v>
      </c>
    </row>
    <row r="3984" spans="1:23">
      <c r="A3984" s="5">
        <v>234.667</v>
      </c>
      <c r="B3984" s="5">
        <v>-0.94</v>
      </c>
      <c r="C3984" s="5">
        <v>217.334</v>
      </c>
      <c r="D3984" s="5">
        <v>218.274</v>
      </c>
      <c r="E3984" s="5">
        <v>117.3335</v>
      </c>
      <c r="F3984" s="5">
        <v>-3.4889999999999999</v>
      </c>
      <c r="G3984" s="5">
        <v>11.992000000000001</v>
      </c>
      <c r="I3984" s="5">
        <v>481.46199999999999</v>
      </c>
      <c r="J3984" s="5">
        <v>-0.28999999999999998</v>
      </c>
      <c r="K3984" s="5">
        <v>440.73099999999999</v>
      </c>
      <c r="L3984" s="5">
        <v>441.02100000000002</v>
      </c>
      <c r="M3984" s="5">
        <v>240.73099999999999</v>
      </c>
      <c r="N3984" s="5">
        <v>-10.28</v>
      </c>
      <c r="O3984" s="5">
        <v>12.015000000000001</v>
      </c>
      <c r="Q3984" s="5">
        <v>856.8</v>
      </c>
      <c r="R3984" s="5">
        <v>-0.56999999999999995</v>
      </c>
      <c r="S3984" s="5">
        <v>728.4</v>
      </c>
      <c r="T3984" s="5">
        <v>728.97</v>
      </c>
      <c r="U3984" s="5">
        <v>428.4</v>
      </c>
      <c r="V3984" s="5">
        <v>-8.7460000000000004</v>
      </c>
      <c r="W3984" s="5">
        <v>11.821</v>
      </c>
    </row>
    <row r="3985" spans="1:23">
      <c r="A3985" s="5">
        <v>234.65899999999999</v>
      </c>
      <c r="B3985" s="5">
        <v>-0.92</v>
      </c>
      <c r="C3985" s="5">
        <v>217.33</v>
      </c>
      <c r="D3985" s="5">
        <v>218.25</v>
      </c>
      <c r="E3985" s="5">
        <v>117.3295</v>
      </c>
      <c r="F3985" s="5">
        <v>-3.4889999999999999</v>
      </c>
      <c r="G3985" s="5">
        <v>11.994999999999999</v>
      </c>
      <c r="I3985" s="5">
        <v>481.65100000000001</v>
      </c>
      <c r="J3985" s="5">
        <v>-0.32</v>
      </c>
      <c r="K3985" s="5">
        <v>440.82600000000002</v>
      </c>
      <c r="L3985" s="5">
        <v>441.14600000000002</v>
      </c>
      <c r="M3985" s="5">
        <v>240.82550000000001</v>
      </c>
      <c r="N3985" s="5">
        <v>-10.279</v>
      </c>
      <c r="O3985" s="5">
        <v>12.018000000000001</v>
      </c>
      <c r="Q3985" s="5">
        <v>857.14400000000001</v>
      </c>
      <c r="R3985" s="5">
        <v>-0.52</v>
      </c>
      <c r="S3985" s="5">
        <v>728.572</v>
      </c>
      <c r="T3985" s="5">
        <v>729.09199999999998</v>
      </c>
      <c r="U3985" s="5">
        <v>428.572</v>
      </c>
      <c r="V3985" s="5">
        <v>-8.7439999999999998</v>
      </c>
      <c r="W3985" s="5">
        <v>11.824</v>
      </c>
    </row>
    <row r="3986" spans="1:23">
      <c r="A3986" s="5">
        <v>234.58699999999999</v>
      </c>
      <c r="B3986" s="5">
        <v>-0.88</v>
      </c>
      <c r="C3986" s="5">
        <v>217.29400000000001</v>
      </c>
      <c r="D3986" s="5">
        <v>218.17400000000001</v>
      </c>
      <c r="E3986" s="5">
        <v>117.29349999999999</v>
      </c>
      <c r="F3986" s="5">
        <v>-3.4889999999999999</v>
      </c>
      <c r="G3986" s="5">
        <v>11.999000000000001</v>
      </c>
      <c r="I3986" s="5">
        <v>481.14299999999997</v>
      </c>
      <c r="J3986" s="5">
        <v>-0.38</v>
      </c>
      <c r="K3986" s="5">
        <v>440.572</v>
      </c>
      <c r="L3986" s="5">
        <v>440.952</v>
      </c>
      <c r="M3986" s="5">
        <v>240.57149999999999</v>
      </c>
      <c r="N3986" s="5">
        <v>-10.279</v>
      </c>
      <c r="O3986" s="5">
        <v>12.021000000000001</v>
      </c>
      <c r="Q3986" s="5">
        <v>856.89800000000002</v>
      </c>
      <c r="R3986" s="5">
        <v>-0.5</v>
      </c>
      <c r="S3986" s="5">
        <v>728.44899999999996</v>
      </c>
      <c r="T3986" s="5">
        <v>728.94899999999996</v>
      </c>
      <c r="U3986" s="5">
        <v>428.44900000000001</v>
      </c>
      <c r="V3986" s="5">
        <v>-8.7420000000000009</v>
      </c>
      <c r="W3986" s="5">
        <v>11.827999999999999</v>
      </c>
    </row>
    <row r="3987" spans="1:23">
      <c r="A3987" s="5">
        <v>234.578</v>
      </c>
      <c r="B3987" s="5">
        <v>-0.89</v>
      </c>
      <c r="C3987" s="5">
        <v>217.28899999999999</v>
      </c>
      <c r="D3987" s="5">
        <v>218.179</v>
      </c>
      <c r="E3987" s="5">
        <v>117.289</v>
      </c>
      <c r="F3987" s="5">
        <v>-3.4889999999999999</v>
      </c>
      <c r="G3987" s="5">
        <v>12.002000000000001</v>
      </c>
      <c r="I3987" s="5">
        <v>481.37099999999998</v>
      </c>
      <c r="J3987" s="5">
        <v>-0.24</v>
      </c>
      <c r="K3987" s="5">
        <v>440.68599999999998</v>
      </c>
      <c r="L3987" s="5">
        <v>440.92599999999999</v>
      </c>
      <c r="M3987" s="5">
        <v>240.68549999999999</v>
      </c>
      <c r="N3987" s="5">
        <v>-10.278</v>
      </c>
      <c r="O3987" s="5">
        <v>12.023999999999999</v>
      </c>
      <c r="Q3987" s="5">
        <v>857.005</v>
      </c>
      <c r="R3987" s="5">
        <v>-0.61</v>
      </c>
      <c r="S3987" s="5">
        <v>728.50300000000004</v>
      </c>
      <c r="T3987" s="5">
        <v>729.11300000000006</v>
      </c>
      <c r="U3987" s="5">
        <v>428.5025</v>
      </c>
      <c r="V3987" s="5">
        <v>-8.74</v>
      </c>
      <c r="W3987" s="5">
        <v>11.83</v>
      </c>
    </row>
    <row r="3988" spans="1:23">
      <c r="A3988" s="5">
        <v>234.57</v>
      </c>
      <c r="B3988" s="5">
        <v>-0.72</v>
      </c>
      <c r="C3988" s="5">
        <v>217.285</v>
      </c>
      <c r="D3988" s="5">
        <v>218.005</v>
      </c>
      <c r="E3988" s="5">
        <v>117.285</v>
      </c>
      <c r="F3988" s="5">
        <v>-3.488</v>
      </c>
      <c r="G3988" s="5">
        <v>12.005000000000001</v>
      </c>
      <c r="I3988" s="5">
        <v>481.09</v>
      </c>
      <c r="J3988" s="5">
        <v>-0.42</v>
      </c>
      <c r="K3988" s="5">
        <v>440.54500000000002</v>
      </c>
      <c r="L3988" s="5">
        <v>440.96499999999997</v>
      </c>
      <c r="M3988" s="5">
        <v>240.54499999999999</v>
      </c>
      <c r="N3988" s="5">
        <v>-10.276999999999999</v>
      </c>
      <c r="O3988" s="5">
        <v>12.026999999999999</v>
      </c>
      <c r="Q3988" s="5">
        <v>856.68100000000004</v>
      </c>
      <c r="R3988" s="5">
        <v>-0.6</v>
      </c>
      <c r="S3988" s="5">
        <v>728.34100000000001</v>
      </c>
      <c r="T3988" s="5">
        <v>728.94100000000003</v>
      </c>
      <c r="U3988" s="5">
        <v>428.34050000000002</v>
      </c>
      <c r="V3988" s="5">
        <v>-8.7370000000000001</v>
      </c>
      <c r="W3988" s="5">
        <v>11.833</v>
      </c>
    </row>
    <row r="3989" spans="1:23">
      <c r="A3989" s="5">
        <v>234.583</v>
      </c>
      <c r="B3989" s="5">
        <v>-0.73</v>
      </c>
      <c r="C3989" s="5">
        <v>217.292</v>
      </c>
      <c r="D3989" s="5">
        <v>218.02199999999999</v>
      </c>
      <c r="E3989" s="5">
        <v>117.2915</v>
      </c>
      <c r="F3989" s="5">
        <v>-3.488</v>
      </c>
      <c r="G3989" s="5">
        <v>12.007999999999999</v>
      </c>
      <c r="I3989" s="5">
        <v>481.09699999999998</v>
      </c>
      <c r="J3989" s="5">
        <v>-0.33</v>
      </c>
      <c r="K3989" s="5">
        <v>440.54899999999998</v>
      </c>
      <c r="L3989" s="5">
        <v>440.87900000000002</v>
      </c>
      <c r="M3989" s="5">
        <v>240.54849999999999</v>
      </c>
      <c r="N3989" s="5">
        <v>-10.275</v>
      </c>
      <c r="O3989" s="5">
        <v>12.03</v>
      </c>
      <c r="Q3989" s="5">
        <v>856.649</v>
      </c>
      <c r="R3989" s="5">
        <v>-0.45</v>
      </c>
      <c r="S3989" s="5">
        <v>728.32500000000005</v>
      </c>
      <c r="T3989" s="5">
        <v>728.77499999999998</v>
      </c>
      <c r="U3989" s="5">
        <v>428.3245</v>
      </c>
      <c r="V3989" s="5">
        <v>-8.7349999999999994</v>
      </c>
      <c r="W3989" s="5">
        <v>11.836</v>
      </c>
    </row>
    <row r="3990" spans="1:23">
      <c r="A3990" s="5">
        <v>234.511</v>
      </c>
      <c r="B3990" s="5">
        <v>-0.44</v>
      </c>
      <c r="C3990" s="5">
        <v>217.256</v>
      </c>
      <c r="D3990" s="5">
        <v>217.696</v>
      </c>
      <c r="E3990" s="5">
        <v>117.2555</v>
      </c>
      <c r="F3990" s="5">
        <v>-3.488</v>
      </c>
      <c r="G3990" s="5">
        <v>12.010999999999999</v>
      </c>
      <c r="I3990" s="5">
        <v>481.30599999999998</v>
      </c>
      <c r="J3990" s="5">
        <v>-0.11</v>
      </c>
      <c r="K3990" s="5">
        <v>440.65300000000002</v>
      </c>
      <c r="L3990" s="5">
        <v>440.76299999999998</v>
      </c>
      <c r="M3990" s="5">
        <v>240.65299999999999</v>
      </c>
      <c r="N3990" s="5">
        <v>-10.273999999999999</v>
      </c>
      <c r="O3990" s="5">
        <v>12.032999999999999</v>
      </c>
      <c r="Q3990" s="5">
        <v>856.60599999999999</v>
      </c>
      <c r="R3990" s="5">
        <v>-0.7</v>
      </c>
      <c r="S3990" s="5">
        <v>728.303</v>
      </c>
      <c r="T3990" s="5">
        <v>729.00300000000004</v>
      </c>
      <c r="U3990" s="5">
        <v>428.303</v>
      </c>
      <c r="V3990" s="5">
        <v>-8.7330000000000005</v>
      </c>
      <c r="W3990" s="5">
        <v>11.839</v>
      </c>
    </row>
    <row r="3991" spans="1:23">
      <c r="A3991" s="5">
        <v>234.482</v>
      </c>
      <c r="B3991" s="5">
        <v>-0.53</v>
      </c>
      <c r="C3991" s="5">
        <v>217.24100000000001</v>
      </c>
      <c r="D3991" s="5">
        <v>217.77099999999999</v>
      </c>
      <c r="E3991" s="5">
        <v>117.241</v>
      </c>
      <c r="F3991" s="5">
        <v>-3.488</v>
      </c>
      <c r="G3991" s="5">
        <v>12.013999999999999</v>
      </c>
      <c r="I3991" s="5">
        <v>480.79899999999998</v>
      </c>
      <c r="J3991" s="5">
        <v>-0.32</v>
      </c>
      <c r="K3991" s="5">
        <v>440.4</v>
      </c>
      <c r="L3991" s="5">
        <v>440.72</v>
      </c>
      <c r="M3991" s="5">
        <v>240.39949999999999</v>
      </c>
      <c r="N3991" s="5">
        <v>-10.273999999999999</v>
      </c>
      <c r="O3991" s="5">
        <v>12.036</v>
      </c>
      <c r="Q3991" s="5">
        <v>856.70600000000002</v>
      </c>
      <c r="R3991" s="5">
        <v>-0.75</v>
      </c>
      <c r="S3991" s="5">
        <v>728.35299999999995</v>
      </c>
      <c r="T3991" s="5">
        <v>729.10299999999995</v>
      </c>
      <c r="U3991" s="5">
        <v>428.35300000000001</v>
      </c>
      <c r="V3991" s="5">
        <v>-8.7309999999999999</v>
      </c>
      <c r="W3991" s="5">
        <v>11.842000000000001</v>
      </c>
    </row>
    <row r="3992" spans="1:23">
      <c r="A3992" s="5">
        <v>234.47300000000001</v>
      </c>
      <c r="B3992" s="5">
        <v>-0.39</v>
      </c>
      <c r="C3992" s="5">
        <v>217.23699999999999</v>
      </c>
      <c r="D3992" s="5">
        <v>217.62700000000001</v>
      </c>
      <c r="E3992" s="5">
        <v>117.23650000000001</v>
      </c>
      <c r="F3992" s="5">
        <v>-3.4870000000000001</v>
      </c>
      <c r="G3992" s="5">
        <v>12.018000000000001</v>
      </c>
      <c r="I3992" s="5">
        <v>481.23200000000003</v>
      </c>
      <c r="J3992" s="5">
        <v>-0.38</v>
      </c>
      <c r="K3992" s="5">
        <v>440.61599999999999</v>
      </c>
      <c r="L3992" s="5">
        <v>440.99599999999998</v>
      </c>
      <c r="M3992" s="5">
        <v>240.61600000000001</v>
      </c>
      <c r="N3992" s="5">
        <v>-10.273</v>
      </c>
      <c r="O3992" s="5">
        <v>12.039</v>
      </c>
      <c r="Q3992" s="5">
        <v>856.84699999999998</v>
      </c>
      <c r="R3992" s="5">
        <v>-0.76</v>
      </c>
      <c r="S3992" s="5">
        <v>728.42399999999998</v>
      </c>
      <c r="T3992" s="5">
        <v>729.18399999999997</v>
      </c>
      <c r="U3992" s="5">
        <v>428.42349999999999</v>
      </c>
      <c r="V3992" s="5">
        <v>-8.73</v>
      </c>
      <c r="W3992" s="5">
        <v>11.846</v>
      </c>
    </row>
    <row r="3993" spans="1:23">
      <c r="A3993" s="5">
        <v>234.465</v>
      </c>
      <c r="B3993" s="5">
        <v>-0.38</v>
      </c>
      <c r="C3993" s="5">
        <v>217.233</v>
      </c>
      <c r="D3993" s="5">
        <v>217.613</v>
      </c>
      <c r="E3993" s="5">
        <v>117.2325</v>
      </c>
      <c r="F3993" s="5">
        <v>-3.4870000000000001</v>
      </c>
      <c r="G3993" s="5">
        <v>12.021000000000001</v>
      </c>
      <c r="I3993" s="5">
        <v>481.05099999999999</v>
      </c>
      <c r="J3993" s="5">
        <v>-0.17</v>
      </c>
      <c r="K3993" s="5">
        <v>440.52600000000001</v>
      </c>
      <c r="L3993" s="5">
        <v>440.69600000000003</v>
      </c>
      <c r="M3993" s="5">
        <v>240.52549999999999</v>
      </c>
      <c r="N3993" s="5">
        <v>-10.273</v>
      </c>
      <c r="O3993" s="5">
        <v>12.042999999999999</v>
      </c>
      <c r="Q3993" s="5">
        <v>856.548</v>
      </c>
      <c r="R3993" s="5">
        <v>-0.71</v>
      </c>
      <c r="S3993" s="5">
        <v>728.274</v>
      </c>
      <c r="T3993" s="5">
        <v>728.98400000000004</v>
      </c>
      <c r="U3993" s="5">
        <v>428.274</v>
      </c>
      <c r="V3993" s="5">
        <v>-8.7279999999999998</v>
      </c>
      <c r="W3993" s="5">
        <v>11.848000000000001</v>
      </c>
    </row>
    <row r="3994" spans="1:23">
      <c r="A3994" s="5">
        <v>234.52099999999999</v>
      </c>
      <c r="B3994" s="5">
        <v>-0.43</v>
      </c>
      <c r="C3994" s="5">
        <v>217.261</v>
      </c>
      <c r="D3994" s="5">
        <v>217.691</v>
      </c>
      <c r="E3994" s="5">
        <v>117.26049999999999</v>
      </c>
      <c r="F3994" s="5">
        <v>-3.4870000000000001</v>
      </c>
      <c r="G3994" s="5">
        <v>12.023999999999999</v>
      </c>
      <c r="I3994" s="5">
        <v>481.178</v>
      </c>
      <c r="J3994" s="5">
        <v>-0.18</v>
      </c>
      <c r="K3994" s="5">
        <v>440.589</v>
      </c>
      <c r="L3994" s="5">
        <v>440.76900000000001</v>
      </c>
      <c r="M3994" s="5">
        <v>240.589</v>
      </c>
      <c r="N3994" s="5">
        <v>-10.272</v>
      </c>
      <c r="O3994" s="5">
        <v>12.045999999999999</v>
      </c>
      <c r="Q3994" s="5">
        <v>857.01900000000001</v>
      </c>
      <c r="R3994" s="5">
        <v>-0.86</v>
      </c>
      <c r="S3994" s="5">
        <v>728.51</v>
      </c>
      <c r="T3994" s="5">
        <v>729.37</v>
      </c>
      <c r="U3994" s="5">
        <v>428.5095</v>
      </c>
      <c r="V3994" s="5">
        <v>-8.7260000000000009</v>
      </c>
      <c r="W3994" s="5">
        <v>11.851000000000001</v>
      </c>
    </row>
    <row r="3995" spans="1:23">
      <c r="A3995" s="5">
        <v>234.44900000000001</v>
      </c>
      <c r="B3995" s="5">
        <v>-0.75</v>
      </c>
      <c r="C3995" s="5">
        <v>217.22499999999999</v>
      </c>
      <c r="D3995" s="5">
        <v>217.97499999999999</v>
      </c>
      <c r="E3995" s="5">
        <v>117.22450000000001</v>
      </c>
      <c r="F3995" s="5">
        <v>-3.4870000000000001</v>
      </c>
      <c r="G3995" s="5">
        <v>12.026999999999999</v>
      </c>
      <c r="I3995" s="5">
        <v>481.40699999999998</v>
      </c>
      <c r="J3995" s="5">
        <v>-0.22</v>
      </c>
      <c r="K3995" s="5">
        <v>440.70400000000001</v>
      </c>
      <c r="L3995" s="5">
        <v>440.92399999999998</v>
      </c>
      <c r="M3995" s="5">
        <v>240.70349999999999</v>
      </c>
      <c r="N3995" s="5">
        <v>-10.271000000000001</v>
      </c>
      <c r="O3995" s="5">
        <v>12.048999999999999</v>
      </c>
      <c r="Q3995" s="5">
        <v>856.88800000000003</v>
      </c>
      <c r="R3995" s="5">
        <v>-0.46</v>
      </c>
      <c r="S3995" s="5">
        <v>728.44399999999996</v>
      </c>
      <c r="T3995" s="5">
        <v>728.904</v>
      </c>
      <c r="U3995" s="5">
        <v>428.44400000000002</v>
      </c>
      <c r="V3995" s="5">
        <v>-8.7240000000000002</v>
      </c>
      <c r="W3995" s="5">
        <v>11.853</v>
      </c>
    </row>
    <row r="3996" spans="1:23">
      <c r="A3996" s="5">
        <v>234.46199999999999</v>
      </c>
      <c r="B3996" s="5">
        <v>-0.8</v>
      </c>
      <c r="C3996" s="5">
        <v>217.23099999999999</v>
      </c>
      <c r="D3996" s="5">
        <v>218.03100000000001</v>
      </c>
      <c r="E3996" s="5">
        <v>117.23099999999999</v>
      </c>
      <c r="F3996" s="5">
        <v>-3.4870000000000001</v>
      </c>
      <c r="G3996" s="5">
        <v>12.03</v>
      </c>
      <c r="I3996" s="5">
        <v>480.90199999999999</v>
      </c>
      <c r="J3996" s="5">
        <v>-0.32</v>
      </c>
      <c r="K3996" s="5">
        <v>440.45100000000002</v>
      </c>
      <c r="L3996" s="5">
        <v>440.77100000000002</v>
      </c>
      <c r="M3996" s="5">
        <v>240.45099999999999</v>
      </c>
      <c r="N3996" s="5">
        <v>-10.27</v>
      </c>
      <c r="O3996" s="5">
        <v>12.052</v>
      </c>
      <c r="Q3996" s="5">
        <v>856.93399999999997</v>
      </c>
      <c r="R3996" s="5">
        <v>-0.45</v>
      </c>
      <c r="S3996" s="5">
        <v>728.46699999999998</v>
      </c>
      <c r="T3996" s="5">
        <v>728.91700000000003</v>
      </c>
      <c r="U3996" s="5">
        <v>428.46699999999998</v>
      </c>
      <c r="V3996" s="5">
        <v>-8.7219999999999995</v>
      </c>
      <c r="W3996" s="5">
        <v>11.856</v>
      </c>
    </row>
    <row r="3997" spans="1:23">
      <c r="A3997" s="5">
        <v>234.43299999999999</v>
      </c>
      <c r="B3997" s="5">
        <v>-0.62</v>
      </c>
      <c r="C3997" s="5">
        <v>217.21700000000001</v>
      </c>
      <c r="D3997" s="5">
        <v>217.83699999999999</v>
      </c>
      <c r="E3997" s="5">
        <v>117.2165</v>
      </c>
      <c r="F3997" s="5">
        <v>-3.4870000000000001</v>
      </c>
      <c r="G3997" s="5">
        <v>12.032999999999999</v>
      </c>
      <c r="I3997" s="5">
        <v>480.947</v>
      </c>
      <c r="J3997" s="5">
        <v>-0.17</v>
      </c>
      <c r="K3997" s="5">
        <v>440.47399999999999</v>
      </c>
      <c r="L3997" s="5">
        <v>440.64400000000001</v>
      </c>
      <c r="M3997" s="5">
        <v>240.4735</v>
      </c>
      <c r="N3997" s="5">
        <v>-10.269</v>
      </c>
      <c r="O3997" s="5">
        <v>12.055</v>
      </c>
      <c r="Q3997" s="5">
        <v>856.90200000000004</v>
      </c>
      <c r="R3997" s="5">
        <v>-0.36</v>
      </c>
      <c r="S3997" s="5">
        <v>728.45100000000002</v>
      </c>
      <c r="T3997" s="5">
        <v>728.81100000000004</v>
      </c>
      <c r="U3997" s="5">
        <v>428.45100000000002</v>
      </c>
      <c r="V3997" s="5">
        <v>-8.7200000000000006</v>
      </c>
      <c r="W3997" s="5">
        <v>11.859</v>
      </c>
    </row>
    <row r="3998" spans="1:23">
      <c r="A3998" s="5">
        <v>234.44499999999999</v>
      </c>
      <c r="B3998" s="5">
        <v>-0.79</v>
      </c>
      <c r="C3998" s="5">
        <v>217.22300000000001</v>
      </c>
      <c r="D3998" s="5">
        <v>218.01300000000001</v>
      </c>
      <c r="E3998" s="5">
        <v>117.2225</v>
      </c>
      <c r="F3998" s="5">
        <v>-3.4870000000000001</v>
      </c>
      <c r="G3998" s="5">
        <v>12.036</v>
      </c>
      <c r="I3998" s="5">
        <v>480.767</v>
      </c>
      <c r="J3998" s="5">
        <v>-0.16</v>
      </c>
      <c r="K3998" s="5">
        <v>440.38400000000001</v>
      </c>
      <c r="L3998" s="5">
        <v>440.54399999999998</v>
      </c>
      <c r="M3998" s="5">
        <v>240.3835</v>
      </c>
      <c r="N3998" s="5">
        <v>-10.268000000000001</v>
      </c>
      <c r="O3998" s="5">
        <v>12.058</v>
      </c>
      <c r="Q3998" s="5">
        <v>856.61800000000005</v>
      </c>
      <c r="R3998" s="5">
        <v>-0.69</v>
      </c>
      <c r="S3998" s="5">
        <v>728.30899999999997</v>
      </c>
      <c r="T3998" s="5">
        <v>728.99900000000002</v>
      </c>
      <c r="U3998" s="5">
        <v>428.30900000000003</v>
      </c>
      <c r="V3998" s="5">
        <v>-8.718</v>
      </c>
      <c r="W3998" s="5">
        <v>11.862</v>
      </c>
    </row>
    <row r="3999" spans="1:23">
      <c r="A3999" s="5">
        <v>234.459</v>
      </c>
      <c r="B3999" s="5">
        <v>-0.75</v>
      </c>
      <c r="C3999" s="5">
        <v>217.23</v>
      </c>
      <c r="D3999" s="5">
        <v>217.98</v>
      </c>
      <c r="E3999" s="5">
        <v>117.2295</v>
      </c>
      <c r="F3999" s="5">
        <v>-3.4870000000000001</v>
      </c>
      <c r="G3999" s="5">
        <v>12.039</v>
      </c>
      <c r="I3999" s="5">
        <v>480.93599999999998</v>
      </c>
      <c r="J3999" s="5">
        <v>-0.13</v>
      </c>
      <c r="K3999" s="5">
        <v>440.46800000000002</v>
      </c>
      <c r="L3999" s="5">
        <v>440.59800000000001</v>
      </c>
      <c r="M3999" s="5">
        <v>240.46799999999999</v>
      </c>
      <c r="N3999" s="5">
        <v>-10.268000000000001</v>
      </c>
      <c r="O3999" s="5">
        <v>12.061</v>
      </c>
      <c r="Q3999" s="5">
        <v>856.66</v>
      </c>
      <c r="R3999" s="5">
        <v>-0.5</v>
      </c>
      <c r="S3999" s="5">
        <v>728.33</v>
      </c>
      <c r="T3999" s="5">
        <v>728.83</v>
      </c>
      <c r="U3999" s="5">
        <v>428.33</v>
      </c>
      <c r="V3999" s="5">
        <v>-8.7159999999999993</v>
      </c>
      <c r="W3999" s="5">
        <v>11.865</v>
      </c>
    </row>
    <row r="4000" spans="1:23">
      <c r="A4000" s="5">
        <v>234.43</v>
      </c>
      <c r="B4000" s="5">
        <v>-0.76</v>
      </c>
      <c r="C4000" s="5">
        <v>217.215</v>
      </c>
      <c r="D4000" s="5">
        <v>217.97499999999999</v>
      </c>
      <c r="E4000" s="5">
        <v>117.215</v>
      </c>
      <c r="F4000" s="5">
        <v>-3.4860000000000002</v>
      </c>
      <c r="G4000" s="5">
        <v>12.042</v>
      </c>
      <c r="I4000" s="5">
        <v>481.06299999999999</v>
      </c>
      <c r="J4000" s="5">
        <v>-0.33</v>
      </c>
      <c r="K4000" s="5">
        <v>440.53199999999998</v>
      </c>
      <c r="L4000" s="5">
        <v>440.86200000000002</v>
      </c>
      <c r="M4000" s="5">
        <v>240.53149999999999</v>
      </c>
      <c r="N4000" s="5">
        <v>-10.266999999999999</v>
      </c>
      <c r="O4000" s="5">
        <v>12.064</v>
      </c>
      <c r="Q4000" s="5">
        <v>856.55799999999999</v>
      </c>
      <c r="R4000" s="5">
        <v>-0.64</v>
      </c>
      <c r="S4000" s="5">
        <v>728.279</v>
      </c>
      <c r="T4000" s="5">
        <v>728.91899999999998</v>
      </c>
      <c r="U4000" s="5">
        <v>428.279</v>
      </c>
      <c r="V4000" s="5">
        <v>-8.7140000000000004</v>
      </c>
      <c r="W4000" s="5">
        <v>11.869</v>
      </c>
    </row>
    <row r="4001" spans="1:23">
      <c r="A4001" s="5">
        <v>234.4</v>
      </c>
      <c r="B4001" s="5">
        <v>-0.87</v>
      </c>
      <c r="C4001" s="5">
        <v>217.2</v>
      </c>
      <c r="D4001" s="5">
        <v>218.07</v>
      </c>
      <c r="E4001" s="5">
        <v>117.2</v>
      </c>
      <c r="F4001" s="5">
        <v>-3.4860000000000002</v>
      </c>
      <c r="G4001" s="5">
        <v>12.045</v>
      </c>
      <c r="I4001" s="5">
        <v>480.74200000000002</v>
      </c>
      <c r="J4001" s="5">
        <v>-0.09</v>
      </c>
      <c r="K4001" s="5">
        <v>440.37099999999998</v>
      </c>
      <c r="L4001" s="5">
        <v>440.46100000000001</v>
      </c>
      <c r="M4001" s="5">
        <v>240.37100000000001</v>
      </c>
      <c r="N4001" s="5">
        <v>-10.266</v>
      </c>
      <c r="O4001" s="5">
        <v>12.066000000000001</v>
      </c>
      <c r="Q4001" s="5">
        <v>856.88199999999995</v>
      </c>
      <c r="R4001" s="5">
        <v>-0.88</v>
      </c>
      <c r="S4001" s="5">
        <v>728.44100000000003</v>
      </c>
      <c r="T4001" s="5">
        <v>729.32100000000003</v>
      </c>
      <c r="U4001" s="5">
        <v>428.44099999999997</v>
      </c>
      <c r="V4001" s="5">
        <v>-8.7129999999999992</v>
      </c>
      <c r="W4001" s="5">
        <v>11.871</v>
      </c>
    </row>
    <row r="4002" spans="1:23">
      <c r="A4002" s="5">
        <v>234.328</v>
      </c>
      <c r="B4002" s="5">
        <v>-0.96</v>
      </c>
      <c r="C4002" s="5">
        <v>217.16399999999999</v>
      </c>
      <c r="D4002" s="5">
        <v>218.124</v>
      </c>
      <c r="E4002" s="5">
        <v>117.164</v>
      </c>
      <c r="F4002" s="5">
        <v>-3.4860000000000002</v>
      </c>
      <c r="G4002" s="5">
        <v>12.048</v>
      </c>
      <c r="I4002" s="5">
        <v>480.97</v>
      </c>
      <c r="J4002" s="5">
        <v>-0.33</v>
      </c>
      <c r="K4002" s="5">
        <v>440.48500000000001</v>
      </c>
      <c r="L4002" s="5">
        <v>440.815</v>
      </c>
      <c r="M4002" s="5">
        <v>240.48500000000001</v>
      </c>
      <c r="N4002" s="5">
        <v>-10.265000000000001</v>
      </c>
      <c r="O4002" s="5">
        <v>12.07</v>
      </c>
      <c r="Q4002" s="5">
        <v>856.75099999999998</v>
      </c>
      <c r="R4002" s="5">
        <v>-0.6</v>
      </c>
      <c r="S4002" s="5">
        <v>728.37599999999998</v>
      </c>
      <c r="T4002" s="5">
        <v>728.976</v>
      </c>
      <c r="U4002" s="5">
        <v>428.37549999999999</v>
      </c>
      <c r="V4002" s="5">
        <v>-8.7100000000000009</v>
      </c>
      <c r="W4002" s="5">
        <v>11.874000000000001</v>
      </c>
    </row>
    <row r="4003" spans="1:23">
      <c r="A4003" s="5">
        <v>234.34100000000001</v>
      </c>
      <c r="B4003" s="5">
        <v>-0.91</v>
      </c>
      <c r="C4003" s="5">
        <v>217.17099999999999</v>
      </c>
      <c r="D4003" s="5">
        <v>218.08099999999999</v>
      </c>
      <c r="E4003" s="5">
        <v>117.1705</v>
      </c>
      <c r="F4003" s="5">
        <v>-3.4860000000000002</v>
      </c>
      <c r="G4003" s="5">
        <v>12.051</v>
      </c>
      <c r="I4003" s="5">
        <v>480.76900000000001</v>
      </c>
      <c r="J4003" s="5">
        <v>-0.44</v>
      </c>
      <c r="K4003" s="5">
        <v>440.38499999999999</v>
      </c>
      <c r="L4003" s="5">
        <v>440.82499999999999</v>
      </c>
      <c r="M4003" s="5">
        <v>240.3845</v>
      </c>
      <c r="N4003" s="5">
        <v>-10.265000000000001</v>
      </c>
      <c r="O4003" s="5">
        <v>12.073</v>
      </c>
      <c r="Q4003" s="5">
        <v>856.68</v>
      </c>
      <c r="R4003" s="5">
        <v>-0.68</v>
      </c>
      <c r="S4003" s="5">
        <v>728.34</v>
      </c>
      <c r="T4003" s="5">
        <v>729.02</v>
      </c>
      <c r="U4003" s="5">
        <v>428.34</v>
      </c>
      <c r="V4003" s="5">
        <v>-8.7080000000000002</v>
      </c>
      <c r="W4003" s="5">
        <v>11.877000000000001</v>
      </c>
    </row>
    <row r="4004" spans="1:23">
      <c r="A4004" s="5">
        <v>234.375</v>
      </c>
      <c r="B4004" s="5">
        <v>-0.76</v>
      </c>
      <c r="C4004" s="5">
        <v>217.18799999999999</v>
      </c>
      <c r="D4004" s="5">
        <v>217.94800000000001</v>
      </c>
      <c r="E4004" s="5">
        <v>117.1875</v>
      </c>
      <c r="F4004" s="5">
        <v>-3.4860000000000002</v>
      </c>
      <c r="G4004" s="5">
        <v>12.054</v>
      </c>
      <c r="I4004" s="5">
        <v>480.83499999999998</v>
      </c>
      <c r="J4004" s="5">
        <v>-0.23</v>
      </c>
      <c r="K4004" s="5">
        <v>440.41800000000001</v>
      </c>
      <c r="L4004" s="5">
        <v>440.64800000000002</v>
      </c>
      <c r="M4004" s="5">
        <v>240.41749999999999</v>
      </c>
      <c r="N4004" s="5">
        <v>-10.263999999999999</v>
      </c>
      <c r="O4004" s="5">
        <v>12.076000000000001</v>
      </c>
      <c r="Q4004" s="5">
        <v>857.06799999999998</v>
      </c>
      <c r="R4004" s="5">
        <v>-0.64</v>
      </c>
      <c r="S4004" s="5">
        <v>728.53399999999999</v>
      </c>
      <c r="T4004" s="5">
        <v>729.17399999999998</v>
      </c>
      <c r="U4004" s="5">
        <v>428.53399999999999</v>
      </c>
      <c r="V4004" s="5">
        <v>-8.7059999999999995</v>
      </c>
      <c r="W4004" s="5">
        <v>11.88</v>
      </c>
    </row>
    <row r="4005" spans="1:23">
      <c r="A4005" s="5">
        <v>234.345</v>
      </c>
      <c r="B4005" s="5">
        <v>-0.83</v>
      </c>
      <c r="C4005" s="5">
        <v>217.173</v>
      </c>
      <c r="D4005" s="5">
        <v>218.00299999999999</v>
      </c>
      <c r="E4005" s="5">
        <v>117.1725</v>
      </c>
      <c r="F4005" s="5">
        <v>-3.4870000000000001</v>
      </c>
      <c r="G4005" s="5">
        <v>12.058</v>
      </c>
      <c r="I4005" s="5">
        <v>480.88099999999997</v>
      </c>
      <c r="J4005" s="5">
        <v>-0.69</v>
      </c>
      <c r="K4005" s="5">
        <v>440.44099999999997</v>
      </c>
      <c r="L4005" s="5">
        <v>441.13099999999997</v>
      </c>
      <c r="M4005" s="5">
        <v>240.44049999999999</v>
      </c>
      <c r="N4005" s="5">
        <v>-10.263999999999999</v>
      </c>
      <c r="O4005" s="5">
        <v>12.079000000000001</v>
      </c>
      <c r="Q4005" s="5">
        <v>856.875</v>
      </c>
      <c r="R4005" s="5">
        <v>-0.6</v>
      </c>
      <c r="S4005" s="5">
        <v>728.43799999999999</v>
      </c>
      <c r="T4005" s="5">
        <v>729.03800000000001</v>
      </c>
      <c r="U4005" s="5">
        <v>428.4375</v>
      </c>
      <c r="V4005" s="5">
        <v>-8.7040000000000006</v>
      </c>
      <c r="W4005" s="5">
        <v>11.882</v>
      </c>
    </row>
    <row r="4006" spans="1:23">
      <c r="A4006" s="5">
        <v>234.31700000000001</v>
      </c>
      <c r="B4006" s="5">
        <v>-0.83</v>
      </c>
      <c r="C4006" s="5">
        <v>217.15899999999999</v>
      </c>
      <c r="D4006" s="5">
        <v>217.989</v>
      </c>
      <c r="E4006" s="5">
        <v>117.1585</v>
      </c>
      <c r="F4006" s="5">
        <v>-3.4870000000000001</v>
      </c>
      <c r="G4006" s="5">
        <v>12.06</v>
      </c>
      <c r="I4006" s="5">
        <v>480.601</v>
      </c>
      <c r="J4006" s="5">
        <v>-0.4</v>
      </c>
      <c r="K4006" s="5">
        <v>440.30099999999999</v>
      </c>
      <c r="L4006" s="5">
        <v>440.70100000000002</v>
      </c>
      <c r="M4006" s="5">
        <v>240.3005</v>
      </c>
      <c r="N4006" s="5">
        <v>-10.263</v>
      </c>
      <c r="O4006" s="5">
        <v>12.082000000000001</v>
      </c>
      <c r="Q4006" s="5">
        <v>857.03700000000003</v>
      </c>
      <c r="R4006" s="5">
        <v>-0.55000000000000004</v>
      </c>
      <c r="S4006" s="5">
        <v>728.51900000000001</v>
      </c>
      <c r="T4006" s="5">
        <v>729.06899999999996</v>
      </c>
      <c r="U4006" s="5">
        <v>428.51850000000002</v>
      </c>
      <c r="V4006" s="5">
        <v>-8.7029999999999994</v>
      </c>
      <c r="W4006" s="5">
        <v>11.885999999999999</v>
      </c>
    </row>
    <row r="4007" spans="1:23">
      <c r="A4007" s="5">
        <v>234.30799999999999</v>
      </c>
      <c r="B4007" s="5">
        <v>-0.9</v>
      </c>
      <c r="C4007" s="5">
        <v>217.154</v>
      </c>
      <c r="D4007" s="5">
        <v>218.054</v>
      </c>
      <c r="E4007" s="5">
        <v>117.154</v>
      </c>
      <c r="F4007" s="5">
        <v>-3.4870000000000001</v>
      </c>
      <c r="G4007" s="5">
        <v>12.063000000000001</v>
      </c>
      <c r="I4007" s="5">
        <v>480.60500000000002</v>
      </c>
      <c r="J4007" s="5">
        <v>-0.32</v>
      </c>
      <c r="K4007" s="5">
        <v>440.303</v>
      </c>
      <c r="L4007" s="5">
        <v>440.62299999999999</v>
      </c>
      <c r="M4007" s="5">
        <v>240.30250000000001</v>
      </c>
      <c r="N4007" s="5">
        <v>-10.263</v>
      </c>
      <c r="O4007" s="5">
        <v>12.085000000000001</v>
      </c>
      <c r="Q4007" s="5">
        <v>856.71400000000006</v>
      </c>
      <c r="R4007" s="5">
        <v>-0.49</v>
      </c>
      <c r="S4007" s="5">
        <v>728.35699999999997</v>
      </c>
      <c r="T4007" s="5">
        <v>728.84699999999998</v>
      </c>
      <c r="U4007" s="5">
        <v>428.35700000000003</v>
      </c>
      <c r="V4007" s="5">
        <v>-8.7010000000000005</v>
      </c>
      <c r="W4007" s="5">
        <v>11.888</v>
      </c>
    </row>
    <row r="4008" spans="1:23">
      <c r="A4008" s="5">
        <v>234.364</v>
      </c>
      <c r="B4008" s="5">
        <v>-0.94</v>
      </c>
      <c r="C4008" s="5">
        <v>217.18199999999999</v>
      </c>
      <c r="D4008" s="5">
        <v>218.12200000000001</v>
      </c>
      <c r="E4008" s="5">
        <v>117.182</v>
      </c>
      <c r="F4008" s="5">
        <v>-3.4870000000000001</v>
      </c>
      <c r="G4008" s="5">
        <v>12.067</v>
      </c>
      <c r="I4008" s="5">
        <v>480.68900000000002</v>
      </c>
      <c r="J4008" s="5">
        <v>-0.6</v>
      </c>
      <c r="K4008" s="5">
        <v>440.34500000000003</v>
      </c>
      <c r="L4008" s="5">
        <v>440.94499999999999</v>
      </c>
      <c r="M4008" s="5">
        <v>240.34450000000001</v>
      </c>
      <c r="N4008" s="5">
        <v>-10.262</v>
      </c>
      <c r="O4008" s="5">
        <v>12.087999999999999</v>
      </c>
      <c r="Q4008" s="5">
        <v>856.76300000000003</v>
      </c>
      <c r="R4008" s="5">
        <v>-0.56999999999999995</v>
      </c>
      <c r="S4008" s="5">
        <v>728.38199999999995</v>
      </c>
      <c r="T4008" s="5">
        <v>728.952</v>
      </c>
      <c r="U4008" s="5">
        <v>428.38150000000002</v>
      </c>
      <c r="V4008" s="5">
        <v>-8.6989999999999998</v>
      </c>
      <c r="W4008" s="5">
        <v>11.891999999999999</v>
      </c>
    </row>
    <row r="4009" spans="1:23">
      <c r="A4009" s="5">
        <v>234.33500000000001</v>
      </c>
      <c r="B4009" s="5">
        <v>-0.82</v>
      </c>
      <c r="C4009" s="5">
        <v>217.16800000000001</v>
      </c>
      <c r="D4009" s="5">
        <v>217.988</v>
      </c>
      <c r="E4009" s="5">
        <v>117.1675</v>
      </c>
      <c r="F4009" s="5">
        <v>-3.4860000000000002</v>
      </c>
      <c r="G4009" s="5">
        <v>12.07</v>
      </c>
      <c r="I4009" s="5">
        <v>480.73399999999998</v>
      </c>
      <c r="J4009" s="5">
        <v>-0.52</v>
      </c>
      <c r="K4009" s="5">
        <v>440.36700000000002</v>
      </c>
      <c r="L4009" s="5">
        <v>440.887</v>
      </c>
      <c r="M4009" s="5">
        <v>240.36699999999999</v>
      </c>
      <c r="N4009" s="5">
        <v>-10.262</v>
      </c>
      <c r="O4009" s="5">
        <v>12.090999999999999</v>
      </c>
      <c r="Q4009" s="5">
        <v>856.72</v>
      </c>
      <c r="R4009" s="5">
        <v>-0.5</v>
      </c>
      <c r="S4009" s="5">
        <v>728.36</v>
      </c>
      <c r="T4009" s="5">
        <v>728.86</v>
      </c>
      <c r="U4009" s="5">
        <v>428.36</v>
      </c>
      <c r="V4009" s="5">
        <v>-8.6959999999999997</v>
      </c>
      <c r="W4009" s="5">
        <v>11.895</v>
      </c>
    </row>
    <row r="4010" spans="1:23">
      <c r="A4010" s="5">
        <v>234.30500000000001</v>
      </c>
      <c r="B4010" s="5">
        <v>-1.04</v>
      </c>
      <c r="C4010" s="5">
        <v>217.15299999999999</v>
      </c>
      <c r="D4010" s="5">
        <v>218.19300000000001</v>
      </c>
      <c r="E4010" s="5">
        <v>117.1525</v>
      </c>
      <c r="F4010" s="5">
        <v>-3.4860000000000002</v>
      </c>
      <c r="G4010" s="5">
        <v>12.073</v>
      </c>
      <c r="I4010" s="5">
        <v>480.863</v>
      </c>
      <c r="J4010" s="5">
        <v>-0.54</v>
      </c>
      <c r="K4010" s="5">
        <v>440.43200000000002</v>
      </c>
      <c r="L4010" s="5">
        <v>440.97199999999998</v>
      </c>
      <c r="M4010" s="5">
        <v>240.4315</v>
      </c>
      <c r="N4010" s="5">
        <v>-10.260999999999999</v>
      </c>
      <c r="O4010" s="5">
        <v>12.093999999999999</v>
      </c>
      <c r="Q4010" s="5">
        <v>856.76400000000001</v>
      </c>
      <c r="R4010" s="5">
        <v>-0.43</v>
      </c>
      <c r="S4010" s="5">
        <v>728.38199999999995</v>
      </c>
      <c r="T4010" s="5">
        <v>728.81200000000001</v>
      </c>
      <c r="U4010" s="5">
        <v>428.38200000000001</v>
      </c>
      <c r="V4010" s="5">
        <v>-8.6940000000000008</v>
      </c>
      <c r="W4010" s="5">
        <v>11.897</v>
      </c>
    </row>
    <row r="4011" spans="1:23">
      <c r="A4011" s="5">
        <v>234.298</v>
      </c>
      <c r="B4011" s="5">
        <v>-0.84</v>
      </c>
      <c r="C4011" s="5">
        <v>217.149</v>
      </c>
      <c r="D4011" s="5">
        <v>217.989</v>
      </c>
      <c r="E4011" s="5">
        <v>117.149</v>
      </c>
      <c r="F4011" s="5">
        <v>-3.4860000000000002</v>
      </c>
      <c r="G4011" s="5">
        <v>12.076000000000001</v>
      </c>
      <c r="I4011" s="5">
        <v>480.685</v>
      </c>
      <c r="J4011" s="5">
        <v>-0.34</v>
      </c>
      <c r="K4011" s="5">
        <v>440.34300000000002</v>
      </c>
      <c r="L4011" s="5">
        <v>440.68299999999999</v>
      </c>
      <c r="M4011" s="5">
        <v>240.3425</v>
      </c>
      <c r="N4011" s="5">
        <v>-10.26</v>
      </c>
      <c r="O4011" s="5">
        <v>12.097</v>
      </c>
      <c r="Q4011" s="5">
        <v>856.95100000000002</v>
      </c>
      <c r="R4011" s="5">
        <v>-0.46</v>
      </c>
      <c r="S4011" s="5">
        <v>728.476</v>
      </c>
      <c r="T4011" s="5">
        <v>728.93600000000004</v>
      </c>
      <c r="U4011" s="5">
        <v>428.47550000000001</v>
      </c>
      <c r="V4011" s="5">
        <v>-8.6920000000000002</v>
      </c>
      <c r="W4011" s="5">
        <v>11.901</v>
      </c>
    </row>
    <row r="4012" spans="1:23">
      <c r="A4012" s="5">
        <v>234.24700000000001</v>
      </c>
      <c r="B4012" s="5">
        <v>-0.71</v>
      </c>
      <c r="C4012" s="5">
        <v>217.124</v>
      </c>
      <c r="D4012" s="5">
        <v>217.834</v>
      </c>
      <c r="E4012" s="5">
        <v>117.12350000000001</v>
      </c>
      <c r="F4012" s="5">
        <v>-3.4849999999999999</v>
      </c>
      <c r="G4012" s="5">
        <v>12.079000000000001</v>
      </c>
      <c r="I4012" s="5">
        <v>480.60599999999999</v>
      </c>
      <c r="J4012" s="5">
        <v>-0.66</v>
      </c>
      <c r="K4012" s="5">
        <v>440.303</v>
      </c>
      <c r="L4012" s="5">
        <v>440.96300000000002</v>
      </c>
      <c r="M4012" s="5">
        <v>240.303</v>
      </c>
      <c r="N4012" s="5">
        <v>-10.259</v>
      </c>
      <c r="O4012" s="5">
        <v>12.1</v>
      </c>
      <c r="Q4012" s="5">
        <v>856.60299999999995</v>
      </c>
      <c r="R4012" s="5">
        <v>-0.48</v>
      </c>
      <c r="S4012" s="5">
        <v>728.30200000000002</v>
      </c>
      <c r="T4012" s="5">
        <v>728.78200000000004</v>
      </c>
      <c r="U4012" s="5">
        <v>428.30149999999998</v>
      </c>
      <c r="V4012" s="5">
        <v>-8.69</v>
      </c>
      <c r="W4012" s="5">
        <v>11.903</v>
      </c>
    </row>
    <row r="4013" spans="1:23">
      <c r="A4013" s="5">
        <v>234.239</v>
      </c>
      <c r="B4013" s="5">
        <v>-0.94</v>
      </c>
      <c r="C4013" s="5">
        <v>217.12</v>
      </c>
      <c r="D4013" s="5">
        <v>218.06</v>
      </c>
      <c r="E4013" s="5">
        <v>117.1195</v>
      </c>
      <c r="F4013" s="5">
        <v>-3.4849999999999999</v>
      </c>
      <c r="G4013" s="5">
        <v>12.082000000000001</v>
      </c>
      <c r="I4013" s="5">
        <v>480.67</v>
      </c>
      <c r="J4013" s="5">
        <v>-0.65</v>
      </c>
      <c r="K4013" s="5">
        <v>440.33499999999998</v>
      </c>
      <c r="L4013" s="5">
        <v>440.98500000000001</v>
      </c>
      <c r="M4013" s="5">
        <v>240.33500000000001</v>
      </c>
      <c r="N4013" s="5">
        <v>-10.257999999999999</v>
      </c>
      <c r="O4013" s="5">
        <v>12.103</v>
      </c>
      <c r="Q4013" s="5">
        <v>857.16600000000005</v>
      </c>
      <c r="R4013" s="5">
        <v>-0.46</v>
      </c>
      <c r="S4013" s="5">
        <v>728.58299999999997</v>
      </c>
      <c r="T4013" s="5">
        <v>729.04300000000001</v>
      </c>
      <c r="U4013" s="5">
        <v>428.58300000000003</v>
      </c>
      <c r="V4013" s="5">
        <v>-8.6880000000000006</v>
      </c>
      <c r="W4013" s="5">
        <v>11.906000000000001</v>
      </c>
    </row>
    <row r="4014" spans="1:23">
      <c r="A4014" s="5">
        <v>234.18799999999999</v>
      </c>
      <c r="B4014" s="5">
        <v>-1.02</v>
      </c>
      <c r="C4014" s="5">
        <v>217.09399999999999</v>
      </c>
      <c r="D4014" s="5">
        <v>218.114</v>
      </c>
      <c r="E4014" s="5">
        <v>117.09399999999999</v>
      </c>
      <c r="F4014" s="5">
        <v>-3.4860000000000002</v>
      </c>
      <c r="G4014" s="5">
        <v>12.085000000000001</v>
      </c>
      <c r="I4014" s="5">
        <v>480.59300000000002</v>
      </c>
      <c r="J4014" s="5">
        <v>-0.68</v>
      </c>
      <c r="K4014" s="5">
        <v>440.29700000000003</v>
      </c>
      <c r="L4014" s="5">
        <v>440.97699999999998</v>
      </c>
      <c r="M4014" s="5">
        <v>240.29650000000001</v>
      </c>
      <c r="N4014" s="5">
        <v>-10.257999999999999</v>
      </c>
      <c r="O4014" s="5">
        <v>12.106</v>
      </c>
      <c r="Q4014" s="5">
        <v>857.09</v>
      </c>
      <c r="R4014" s="5">
        <v>-0.49</v>
      </c>
      <c r="S4014" s="5">
        <v>728.54499999999996</v>
      </c>
      <c r="T4014" s="5">
        <v>729.03499999999997</v>
      </c>
      <c r="U4014" s="5">
        <v>428.54500000000002</v>
      </c>
      <c r="V4014" s="5">
        <v>-8.6859999999999999</v>
      </c>
      <c r="W4014" s="5">
        <v>11.909000000000001</v>
      </c>
    </row>
    <row r="4015" spans="1:23">
      <c r="A4015" s="5">
        <v>234.15899999999999</v>
      </c>
      <c r="B4015" s="5">
        <v>-0.95</v>
      </c>
      <c r="C4015" s="5">
        <v>217.08</v>
      </c>
      <c r="D4015" s="5">
        <v>218.03</v>
      </c>
      <c r="E4015" s="5">
        <v>117.0795</v>
      </c>
      <c r="F4015" s="5">
        <v>-3.4860000000000002</v>
      </c>
      <c r="G4015" s="5">
        <v>12.087999999999999</v>
      </c>
      <c r="I4015" s="5">
        <v>480.74299999999999</v>
      </c>
      <c r="J4015" s="5">
        <v>-0.63</v>
      </c>
      <c r="K4015" s="5">
        <v>440.37200000000001</v>
      </c>
      <c r="L4015" s="5">
        <v>441.00200000000001</v>
      </c>
      <c r="M4015" s="5">
        <v>240.3715</v>
      </c>
      <c r="N4015" s="5">
        <v>-10.257</v>
      </c>
      <c r="O4015" s="5">
        <v>12.109</v>
      </c>
      <c r="Q4015" s="5">
        <v>857.06700000000001</v>
      </c>
      <c r="R4015" s="5">
        <v>-0.64</v>
      </c>
      <c r="S4015" s="5">
        <v>728.53399999999999</v>
      </c>
      <c r="T4015" s="5">
        <v>729.17399999999998</v>
      </c>
      <c r="U4015" s="5">
        <v>428.5335</v>
      </c>
      <c r="V4015" s="5">
        <v>-8.6839999999999993</v>
      </c>
      <c r="W4015" s="5">
        <v>11.912000000000001</v>
      </c>
    </row>
    <row r="4016" spans="1:23">
      <c r="A4016" s="5">
        <v>234.15100000000001</v>
      </c>
      <c r="B4016" s="5">
        <v>-1.1000000000000001</v>
      </c>
      <c r="C4016" s="5">
        <v>217.07599999999999</v>
      </c>
      <c r="D4016" s="5">
        <v>218.17599999999999</v>
      </c>
      <c r="E4016" s="5">
        <v>117.07550000000001</v>
      </c>
      <c r="F4016" s="5">
        <v>-3.4870000000000001</v>
      </c>
      <c r="G4016" s="5">
        <v>12.090999999999999</v>
      </c>
      <c r="I4016" s="5">
        <v>480.46300000000002</v>
      </c>
      <c r="J4016" s="5">
        <v>-0.56000000000000005</v>
      </c>
      <c r="K4016" s="5">
        <v>440.23200000000003</v>
      </c>
      <c r="L4016" s="5">
        <v>440.79199999999997</v>
      </c>
      <c r="M4016" s="5">
        <v>240.23150000000001</v>
      </c>
      <c r="N4016" s="5">
        <v>-10.257</v>
      </c>
      <c r="O4016" s="5">
        <v>12.111000000000001</v>
      </c>
      <c r="Q4016" s="5">
        <v>856.95299999999997</v>
      </c>
      <c r="R4016" s="5">
        <v>-0.87</v>
      </c>
      <c r="S4016" s="5">
        <v>728.47699999999998</v>
      </c>
      <c r="T4016" s="5">
        <v>729.34699999999998</v>
      </c>
      <c r="U4016" s="5">
        <v>428.47649999999999</v>
      </c>
      <c r="V4016" s="5">
        <v>-8.6829999999999998</v>
      </c>
      <c r="W4016" s="5">
        <v>11.914999999999999</v>
      </c>
    </row>
    <row r="4017" spans="1:23">
      <c r="A4017" s="5">
        <v>234.16300000000001</v>
      </c>
      <c r="B4017" s="5">
        <v>-1.25</v>
      </c>
      <c r="C4017" s="5">
        <v>217.08199999999999</v>
      </c>
      <c r="D4017" s="5">
        <v>218.33199999999999</v>
      </c>
      <c r="E4017" s="5">
        <v>117.08150000000001</v>
      </c>
      <c r="F4017" s="5">
        <v>-3.4870000000000001</v>
      </c>
      <c r="G4017" s="5">
        <v>12.093999999999999</v>
      </c>
      <c r="I4017" s="5">
        <v>480.32499999999999</v>
      </c>
      <c r="J4017" s="5">
        <v>-0.61</v>
      </c>
      <c r="K4017" s="5">
        <v>440.16300000000001</v>
      </c>
      <c r="L4017" s="5">
        <v>440.77300000000002</v>
      </c>
      <c r="M4017" s="5">
        <v>240.16249999999999</v>
      </c>
      <c r="N4017" s="5">
        <v>-10.256</v>
      </c>
      <c r="O4017" s="5">
        <v>12.114000000000001</v>
      </c>
      <c r="Q4017" s="5">
        <v>856.64099999999996</v>
      </c>
      <c r="R4017" s="5">
        <v>-0.55000000000000004</v>
      </c>
      <c r="S4017" s="5">
        <v>728.32100000000003</v>
      </c>
      <c r="T4017" s="5">
        <v>728.87099999999998</v>
      </c>
      <c r="U4017" s="5">
        <v>428.32049999999998</v>
      </c>
      <c r="V4017" s="5">
        <v>-8.6809999999999992</v>
      </c>
      <c r="W4017" s="5">
        <v>11.917999999999999</v>
      </c>
    </row>
    <row r="4018" spans="1:23">
      <c r="A4018" s="5">
        <v>234.197</v>
      </c>
      <c r="B4018" s="5">
        <v>-1.04</v>
      </c>
      <c r="C4018" s="5">
        <v>217.09899999999999</v>
      </c>
      <c r="D4018" s="5">
        <v>218.13900000000001</v>
      </c>
      <c r="E4018" s="5">
        <v>117.0985</v>
      </c>
      <c r="F4018" s="5">
        <v>-3.4870000000000001</v>
      </c>
      <c r="G4018" s="5">
        <v>12.097</v>
      </c>
      <c r="I4018" s="5">
        <v>480.59300000000002</v>
      </c>
      <c r="J4018" s="5">
        <v>-0.54</v>
      </c>
      <c r="K4018" s="5">
        <v>440.29700000000003</v>
      </c>
      <c r="L4018" s="5">
        <v>440.83699999999999</v>
      </c>
      <c r="M4018" s="5">
        <v>240.29650000000001</v>
      </c>
      <c r="N4018" s="5">
        <v>-10.255000000000001</v>
      </c>
      <c r="O4018" s="5">
        <v>12.118</v>
      </c>
      <c r="Q4018" s="5">
        <v>856.79499999999996</v>
      </c>
      <c r="R4018" s="5">
        <v>-0.7</v>
      </c>
      <c r="S4018" s="5">
        <v>728.39800000000002</v>
      </c>
      <c r="T4018" s="5">
        <v>729.09799999999996</v>
      </c>
      <c r="U4018" s="5">
        <v>428.39749999999998</v>
      </c>
      <c r="V4018" s="5">
        <v>-8.6790000000000003</v>
      </c>
      <c r="W4018" s="5">
        <v>11.920999999999999</v>
      </c>
    </row>
    <row r="4019" spans="1:23">
      <c r="A4019" s="5">
        <v>234.18899999999999</v>
      </c>
      <c r="B4019" s="5">
        <v>-0.9</v>
      </c>
      <c r="C4019" s="5">
        <v>217.095</v>
      </c>
      <c r="D4019" s="5">
        <v>217.995</v>
      </c>
      <c r="E4019" s="5">
        <v>117.0945</v>
      </c>
      <c r="F4019" s="5">
        <v>-3.4870000000000001</v>
      </c>
      <c r="G4019" s="5">
        <v>12.1</v>
      </c>
      <c r="I4019" s="5">
        <v>480.41500000000002</v>
      </c>
      <c r="J4019" s="5">
        <v>-0.33</v>
      </c>
      <c r="K4019" s="5">
        <v>440.20800000000003</v>
      </c>
      <c r="L4019" s="5">
        <v>440.53800000000001</v>
      </c>
      <c r="M4019" s="5">
        <v>240.20750000000001</v>
      </c>
      <c r="N4019" s="5">
        <v>-10.254</v>
      </c>
      <c r="O4019" s="5">
        <v>12.121</v>
      </c>
      <c r="Q4019" s="5">
        <v>856.71</v>
      </c>
      <c r="R4019" s="5">
        <v>-0.63</v>
      </c>
      <c r="S4019" s="5">
        <v>728.35500000000002</v>
      </c>
      <c r="T4019" s="5">
        <v>728.98500000000001</v>
      </c>
      <c r="U4019" s="5">
        <v>428.35500000000002</v>
      </c>
      <c r="V4019" s="5">
        <v>-8.6769999999999996</v>
      </c>
      <c r="W4019" s="5">
        <v>11.923</v>
      </c>
    </row>
    <row r="4020" spans="1:23">
      <c r="A4020" s="5">
        <v>234.18100000000001</v>
      </c>
      <c r="B4020" s="5">
        <v>-0.96</v>
      </c>
      <c r="C4020" s="5">
        <v>217.09100000000001</v>
      </c>
      <c r="D4020" s="5">
        <v>218.05099999999999</v>
      </c>
      <c r="E4020" s="5">
        <v>117.09050000000001</v>
      </c>
      <c r="F4020" s="5">
        <v>-3.4870000000000001</v>
      </c>
      <c r="G4020" s="5">
        <v>12.103</v>
      </c>
      <c r="I4020" s="5">
        <v>480.66699999999997</v>
      </c>
      <c r="J4020" s="5">
        <v>-0.46</v>
      </c>
      <c r="K4020" s="5">
        <v>440.334</v>
      </c>
      <c r="L4020" s="5">
        <v>440.79399999999998</v>
      </c>
      <c r="M4020" s="5">
        <v>240.33349999999999</v>
      </c>
      <c r="N4020" s="5">
        <v>-10.254</v>
      </c>
      <c r="O4020" s="5">
        <v>12.122999999999999</v>
      </c>
      <c r="Q4020" s="5">
        <v>857.10900000000004</v>
      </c>
      <c r="R4020" s="5">
        <v>-0.79</v>
      </c>
      <c r="S4020" s="5">
        <v>728.55499999999995</v>
      </c>
      <c r="T4020" s="5">
        <v>729.34500000000003</v>
      </c>
      <c r="U4020" s="5">
        <v>428.55450000000002</v>
      </c>
      <c r="V4020" s="5">
        <v>-8.6760000000000002</v>
      </c>
      <c r="W4020" s="5">
        <v>11.927</v>
      </c>
    </row>
    <row r="4021" spans="1:23">
      <c r="A4021" s="5">
        <v>234.131</v>
      </c>
      <c r="B4021" s="5">
        <v>-1.07</v>
      </c>
      <c r="C4021" s="5">
        <v>217.066</v>
      </c>
      <c r="D4021" s="5">
        <v>218.136</v>
      </c>
      <c r="E4021" s="5">
        <v>117.0655</v>
      </c>
      <c r="F4021" s="5">
        <v>-3.4870000000000001</v>
      </c>
      <c r="G4021" s="5">
        <v>12.106</v>
      </c>
      <c r="I4021" s="5">
        <v>480.46800000000002</v>
      </c>
      <c r="J4021" s="5">
        <v>-0.6</v>
      </c>
      <c r="K4021" s="5">
        <v>440.23399999999998</v>
      </c>
      <c r="L4021" s="5">
        <v>440.834</v>
      </c>
      <c r="M4021" s="5">
        <v>240.23400000000001</v>
      </c>
      <c r="N4021" s="5">
        <v>-10.253</v>
      </c>
      <c r="O4021" s="5">
        <v>12.125999999999999</v>
      </c>
      <c r="Q4021" s="5">
        <v>857.06299999999999</v>
      </c>
      <c r="R4021" s="5">
        <v>-0.77</v>
      </c>
      <c r="S4021" s="5">
        <v>728.53200000000004</v>
      </c>
      <c r="T4021" s="5">
        <v>729.30200000000002</v>
      </c>
      <c r="U4021" s="5">
        <v>428.53149999999999</v>
      </c>
      <c r="V4021" s="5">
        <v>-8.6739999999999995</v>
      </c>
      <c r="W4021" s="5">
        <v>11.929</v>
      </c>
    </row>
    <row r="4022" spans="1:23">
      <c r="A4022" s="5">
        <v>234.102</v>
      </c>
      <c r="B4022" s="5">
        <v>-0.97</v>
      </c>
      <c r="C4022" s="5">
        <v>217.05099999999999</v>
      </c>
      <c r="D4022" s="5">
        <v>218.02099999999999</v>
      </c>
      <c r="E4022" s="5">
        <v>117.051</v>
      </c>
      <c r="F4022" s="5">
        <v>-3.4870000000000001</v>
      </c>
      <c r="G4022" s="5">
        <v>12.109</v>
      </c>
      <c r="I4022" s="5">
        <v>480.33</v>
      </c>
      <c r="J4022" s="5">
        <v>-0.52</v>
      </c>
      <c r="K4022" s="5">
        <v>440.16500000000002</v>
      </c>
      <c r="L4022" s="5">
        <v>440.685</v>
      </c>
      <c r="M4022" s="5">
        <v>240.16499999999999</v>
      </c>
      <c r="N4022" s="5">
        <v>-10.253</v>
      </c>
      <c r="O4022" s="5">
        <v>12.129</v>
      </c>
      <c r="Q4022" s="5">
        <v>857.01800000000003</v>
      </c>
      <c r="R4022" s="5">
        <v>-0.63</v>
      </c>
      <c r="S4022" s="5">
        <v>728.50900000000001</v>
      </c>
      <c r="T4022" s="5">
        <v>729.13900000000001</v>
      </c>
      <c r="U4022" s="5">
        <v>428.50900000000001</v>
      </c>
      <c r="V4022" s="5">
        <v>-8.6720000000000006</v>
      </c>
      <c r="W4022" s="5">
        <v>11.932</v>
      </c>
    </row>
    <row r="4023" spans="1:23">
      <c r="A4023" s="5">
        <v>234.11500000000001</v>
      </c>
      <c r="B4023" s="5">
        <v>-0.9</v>
      </c>
      <c r="C4023" s="5">
        <v>217.05799999999999</v>
      </c>
      <c r="D4023" s="5">
        <v>217.958</v>
      </c>
      <c r="E4023" s="5">
        <v>117.0575</v>
      </c>
      <c r="F4023" s="5">
        <v>-3.4870000000000001</v>
      </c>
      <c r="G4023" s="5">
        <v>12.112</v>
      </c>
      <c r="I4023" s="5">
        <v>480.697</v>
      </c>
      <c r="J4023" s="5">
        <v>-0.51</v>
      </c>
      <c r="K4023" s="5">
        <v>440.34899999999999</v>
      </c>
      <c r="L4023" s="5">
        <v>440.85899999999998</v>
      </c>
      <c r="M4023" s="5">
        <v>240.3485</v>
      </c>
      <c r="N4023" s="5">
        <v>-10.253</v>
      </c>
      <c r="O4023" s="5">
        <v>12.132999999999999</v>
      </c>
      <c r="Q4023" s="5">
        <v>857.33199999999999</v>
      </c>
      <c r="R4023" s="5">
        <v>-0.83</v>
      </c>
      <c r="S4023" s="5">
        <v>728.66600000000005</v>
      </c>
      <c r="T4023" s="5">
        <v>729.49599999999998</v>
      </c>
      <c r="U4023" s="5">
        <v>428.666</v>
      </c>
      <c r="V4023" s="5">
        <v>-8.67</v>
      </c>
      <c r="W4023" s="5">
        <v>11.936</v>
      </c>
    </row>
    <row r="4024" spans="1:23">
      <c r="A4024" s="5">
        <v>234.08600000000001</v>
      </c>
      <c r="B4024" s="5">
        <v>-0.82</v>
      </c>
      <c r="C4024" s="5">
        <v>217.04300000000001</v>
      </c>
      <c r="D4024" s="5">
        <v>217.863</v>
      </c>
      <c r="E4024" s="5">
        <v>117.04300000000001</v>
      </c>
      <c r="F4024" s="5">
        <v>-3.4870000000000001</v>
      </c>
      <c r="G4024" s="5">
        <v>12.115</v>
      </c>
      <c r="I4024" s="5">
        <v>480.37599999999998</v>
      </c>
      <c r="J4024" s="5">
        <v>-0.49</v>
      </c>
      <c r="K4024" s="5">
        <v>440.18799999999999</v>
      </c>
      <c r="L4024" s="5">
        <v>440.678</v>
      </c>
      <c r="M4024" s="5">
        <v>240.18799999999999</v>
      </c>
      <c r="N4024" s="5">
        <v>-10.253</v>
      </c>
      <c r="O4024" s="5">
        <v>12.135</v>
      </c>
      <c r="Q4024" s="5">
        <v>857.05</v>
      </c>
      <c r="R4024" s="5">
        <v>-0.69</v>
      </c>
      <c r="S4024" s="5">
        <v>728.52499999999998</v>
      </c>
      <c r="T4024" s="5">
        <v>729.21500000000003</v>
      </c>
      <c r="U4024" s="5">
        <v>428.52499999999998</v>
      </c>
      <c r="V4024" s="5">
        <v>-8.6690000000000005</v>
      </c>
      <c r="W4024" s="5">
        <v>11.938000000000001</v>
      </c>
    </row>
    <row r="4025" spans="1:23">
      <c r="A4025" s="5">
        <v>234.05699999999999</v>
      </c>
      <c r="B4025" s="5">
        <v>-1</v>
      </c>
      <c r="C4025" s="5">
        <v>217.029</v>
      </c>
      <c r="D4025" s="5">
        <v>218.029</v>
      </c>
      <c r="E4025" s="5">
        <v>117.02849999999999</v>
      </c>
      <c r="F4025" s="5">
        <v>-3.4870000000000001</v>
      </c>
      <c r="G4025" s="5">
        <v>12.118</v>
      </c>
      <c r="I4025" s="5">
        <v>480.68799999999999</v>
      </c>
      <c r="J4025" s="5">
        <v>-0.33</v>
      </c>
      <c r="K4025" s="5">
        <v>440.34399999999999</v>
      </c>
      <c r="L4025" s="5">
        <v>440.67399999999998</v>
      </c>
      <c r="M4025" s="5">
        <v>240.34399999999999</v>
      </c>
      <c r="N4025" s="5">
        <v>-10.252000000000001</v>
      </c>
      <c r="O4025" s="5">
        <v>12.138</v>
      </c>
      <c r="Q4025" s="5">
        <v>857.279</v>
      </c>
      <c r="R4025" s="5">
        <v>-0.86</v>
      </c>
      <c r="S4025" s="5">
        <v>728.64</v>
      </c>
      <c r="T4025" s="5">
        <v>729.5</v>
      </c>
      <c r="U4025" s="5">
        <v>428.6395</v>
      </c>
      <c r="V4025" s="5">
        <v>-8.6669999999999998</v>
      </c>
      <c r="W4025" s="5">
        <v>11.941000000000001</v>
      </c>
    </row>
    <row r="4026" spans="1:23">
      <c r="A4026" s="5">
        <v>234.006</v>
      </c>
      <c r="B4026" s="5">
        <v>-0.94</v>
      </c>
      <c r="C4026" s="5">
        <v>217.00299999999999</v>
      </c>
      <c r="D4026" s="5">
        <v>217.94300000000001</v>
      </c>
      <c r="E4026" s="5">
        <v>117.003</v>
      </c>
      <c r="F4026" s="5">
        <v>-3.4870000000000001</v>
      </c>
      <c r="G4026" s="5">
        <v>12.121</v>
      </c>
      <c r="I4026" s="5">
        <v>480.387</v>
      </c>
      <c r="J4026" s="5">
        <v>-0.43</v>
      </c>
      <c r="K4026" s="5">
        <v>440.19400000000002</v>
      </c>
      <c r="L4026" s="5">
        <v>440.62400000000002</v>
      </c>
      <c r="M4026" s="5">
        <v>240.1935</v>
      </c>
      <c r="N4026" s="5">
        <v>-10.252000000000001</v>
      </c>
      <c r="O4026" s="5">
        <v>12.141</v>
      </c>
      <c r="Q4026" s="5">
        <v>856.93799999999999</v>
      </c>
      <c r="R4026" s="5">
        <v>-0.68</v>
      </c>
      <c r="S4026" s="5">
        <v>728.46900000000005</v>
      </c>
      <c r="T4026" s="5">
        <v>729.149</v>
      </c>
      <c r="U4026" s="5">
        <v>428.46899999999999</v>
      </c>
      <c r="V4026" s="5">
        <v>-8.6639999999999997</v>
      </c>
      <c r="W4026" s="5">
        <v>11.944000000000001</v>
      </c>
    </row>
    <row r="4027" spans="1:23">
      <c r="A4027" s="5">
        <v>234.06200000000001</v>
      </c>
      <c r="B4027" s="5">
        <v>-1.08</v>
      </c>
      <c r="C4027" s="5">
        <v>217.03100000000001</v>
      </c>
      <c r="D4027" s="5">
        <v>218.11099999999999</v>
      </c>
      <c r="E4027" s="5">
        <v>117.03100000000001</v>
      </c>
      <c r="F4027" s="5">
        <v>-3.4870000000000001</v>
      </c>
      <c r="G4027" s="5">
        <v>12.124000000000001</v>
      </c>
      <c r="I4027" s="5">
        <v>480.37200000000001</v>
      </c>
      <c r="J4027" s="5">
        <v>-0.7</v>
      </c>
      <c r="K4027" s="5">
        <v>440.18599999999998</v>
      </c>
      <c r="L4027" s="5">
        <v>440.88600000000002</v>
      </c>
      <c r="M4027" s="5">
        <v>240.18600000000001</v>
      </c>
      <c r="N4027" s="5">
        <v>-10.250999999999999</v>
      </c>
      <c r="O4027" s="5">
        <v>12.144</v>
      </c>
      <c r="Q4027" s="5">
        <v>857.11400000000003</v>
      </c>
      <c r="R4027" s="5">
        <v>-0.69</v>
      </c>
      <c r="S4027" s="5">
        <v>728.55700000000002</v>
      </c>
      <c r="T4027" s="5">
        <v>729.24699999999996</v>
      </c>
      <c r="U4027" s="5">
        <v>428.55700000000002</v>
      </c>
      <c r="V4027" s="5">
        <v>-8.6620000000000008</v>
      </c>
      <c r="W4027" s="5">
        <v>11.946</v>
      </c>
    </row>
    <row r="4028" spans="1:23">
      <c r="A4028" s="5">
        <v>233.989</v>
      </c>
      <c r="B4028" s="5">
        <v>-1.1100000000000001</v>
      </c>
      <c r="C4028" s="5">
        <v>216.995</v>
      </c>
      <c r="D4028" s="5">
        <v>218.10499999999999</v>
      </c>
      <c r="E4028" s="5">
        <v>116.9945</v>
      </c>
      <c r="F4028" s="5">
        <v>-3.4870000000000001</v>
      </c>
      <c r="G4028" s="5">
        <v>12.127000000000001</v>
      </c>
      <c r="I4028" s="5">
        <v>480.61799999999999</v>
      </c>
      <c r="J4028" s="5">
        <v>-0.52</v>
      </c>
      <c r="K4028" s="5">
        <v>440.30900000000003</v>
      </c>
      <c r="L4028" s="5">
        <v>440.82900000000001</v>
      </c>
      <c r="M4028" s="5">
        <v>240.309</v>
      </c>
      <c r="N4028" s="5">
        <v>-10.25</v>
      </c>
      <c r="O4028" s="5">
        <v>12.147</v>
      </c>
      <c r="Q4028" s="5">
        <v>857.04200000000003</v>
      </c>
      <c r="R4028" s="5">
        <v>-0.52</v>
      </c>
      <c r="S4028" s="5">
        <v>728.52099999999996</v>
      </c>
      <c r="T4028" s="5">
        <v>729.04100000000005</v>
      </c>
      <c r="U4028" s="5">
        <v>428.52100000000002</v>
      </c>
      <c r="V4028" s="5">
        <v>-8.66</v>
      </c>
      <c r="W4028" s="5">
        <v>11.949</v>
      </c>
    </row>
    <row r="4029" spans="1:23">
      <c r="A4029" s="5">
        <v>234.00200000000001</v>
      </c>
      <c r="B4029" s="5">
        <v>-0.91</v>
      </c>
      <c r="C4029" s="5">
        <v>217.001</v>
      </c>
      <c r="D4029" s="5">
        <v>217.911</v>
      </c>
      <c r="E4029" s="5">
        <v>117.001</v>
      </c>
      <c r="F4029" s="5">
        <v>-3.4870000000000001</v>
      </c>
      <c r="G4029" s="5">
        <v>12.13</v>
      </c>
      <c r="I4029" s="5">
        <v>480.25700000000001</v>
      </c>
      <c r="J4029" s="5">
        <v>-0.44</v>
      </c>
      <c r="K4029" s="5">
        <v>440.12900000000002</v>
      </c>
      <c r="L4029" s="5">
        <v>440.56900000000002</v>
      </c>
      <c r="M4029" s="5">
        <v>240.1285</v>
      </c>
      <c r="N4029" s="5">
        <v>-10.249000000000001</v>
      </c>
      <c r="O4029" s="5">
        <v>12.15</v>
      </c>
      <c r="Q4029" s="5">
        <v>857.03899999999999</v>
      </c>
      <c r="R4029" s="5">
        <v>-0.49</v>
      </c>
      <c r="S4029" s="5">
        <v>728.52</v>
      </c>
      <c r="T4029" s="5">
        <v>729.01</v>
      </c>
      <c r="U4029" s="5">
        <v>428.51949999999999</v>
      </c>
      <c r="V4029" s="5">
        <v>-8.6579999999999995</v>
      </c>
      <c r="W4029" s="5">
        <v>11.952</v>
      </c>
    </row>
    <row r="4030" spans="1:23">
      <c r="A4030" s="5">
        <v>233.97300000000001</v>
      </c>
      <c r="B4030" s="5">
        <v>-1.07</v>
      </c>
      <c r="C4030" s="5">
        <v>216.98699999999999</v>
      </c>
      <c r="D4030" s="5">
        <v>218.05699999999999</v>
      </c>
      <c r="E4030" s="5">
        <v>116.98650000000001</v>
      </c>
      <c r="F4030" s="5">
        <v>-3.488</v>
      </c>
      <c r="G4030" s="5">
        <v>12.132999999999999</v>
      </c>
      <c r="I4030" s="5">
        <v>480.69099999999997</v>
      </c>
      <c r="J4030" s="5">
        <v>-0.52</v>
      </c>
      <c r="K4030" s="5">
        <v>440.346</v>
      </c>
      <c r="L4030" s="5">
        <v>440.86599999999999</v>
      </c>
      <c r="M4030" s="5">
        <v>240.34549999999999</v>
      </c>
      <c r="N4030" s="5">
        <v>-10.249000000000001</v>
      </c>
      <c r="O4030" s="5">
        <v>12.153</v>
      </c>
      <c r="Q4030" s="5">
        <v>857.35199999999998</v>
      </c>
      <c r="R4030" s="5">
        <v>-0.38</v>
      </c>
      <c r="S4030" s="5">
        <v>728.67600000000004</v>
      </c>
      <c r="T4030" s="5">
        <v>729.05600000000004</v>
      </c>
      <c r="U4030" s="5">
        <v>428.67599999999999</v>
      </c>
      <c r="V4030" s="5">
        <v>-8.6549999999999994</v>
      </c>
      <c r="W4030" s="5">
        <v>11.956</v>
      </c>
    </row>
    <row r="4031" spans="1:23">
      <c r="A4031" s="5">
        <v>233.922</v>
      </c>
      <c r="B4031" s="5">
        <v>-1.32</v>
      </c>
      <c r="C4031" s="5">
        <v>216.96100000000001</v>
      </c>
      <c r="D4031" s="5">
        <v>218.28100000000001</v>
      </c>
      <c r="E4031" s="5">
        <v>116.961</v>
      </c>
      <c r="F4031" s="5">
        <v>-3.488</v>
      </c>
      <c r="G4031" s="5">
        <v>12.135999999999999</v>
      </c>
      <c r="I4031" s="5">
        <v>480.35</v>
      </c>
      <c r="J4031" s="5">
        <v>-0.2</v>
      </c>
      <c r="K4031" s="5">
        <v>440.17500000000001</v>
      </c>
      <c r="L4031" s="5">
        <v>440.375</v>
      </c>
      <c r="M4031" s="5">
        <v>240.17500000000001</v>
      </c>
      <c r="N4031" s="5">
        <v>-10.247999999999999</v>
      </c>
      <c r="O4031" s="5">
        <v>12.156000000000001</v>
      </c>
      <c r="Q4031" s="5">
        <v>856.93700000000001</v>
      </c>
      <c r="R4031" s="5">
        <v>-0.41</v>
      </c>
      <c r="S4031" s="5">
        <v>728.46900000000005</v>
      </c>
      <c r="T4031" s="5">
        <v>728.87900000000002</v>
      </c>
      <c r="U4031" s="5">
        <v>428.46850000000001</v>
      </c>
      <c r="V4031" s="5">
        <v>-8.6530000000000005</v>
      </c>
      <c r="W4031" s="5">
        <v>11.959</v>
      </c>
    </row>
    <row r="4032" spans="1:23">
      <c r="A4032" s="5">
        <v>233.935</v>
      </c>
      <c r="B4032" s="5">
        <v>-0.91</v>
      </c>
      <c r="C4032" s="5">
        <v>216.96799999999999</v>
      </c>
      <c r="D4032" s="5">
        <v>217.87799999999999</v>
      </c>
      <c r="E4032" s="5">
        <v>116.9675</v>
      </c>
      <c r="F4032" s="5">
        <v>-3.488</v>
      </c>
      <c r="G4032" s="5">
        <v>12.138999999999999</v>
      </c>
      <c r="I4032" s="5">
        <v>480.35300000000001</v>
      </c>
      <c r="J4032" s="5">
        <v>-0.28999999999999998</v>
      </c>
      <c r="K4032" s="5">
        <v>440.17700000000002</v>
      </c>
      <c r="L4032" s="5">
        <v>440.46699999999998</v>
      </c>
      <c r="M4032" s="5">
        <v>240.1765</v>
      </c>
      <c r="N4032" s="5">
        <v>-10.247999999999999</v>
      </c>
      <c r="O4032" s="5">
        <v>12.159000000000001</v>
      </c>
      <c r="Q4032" s="5">
        <v>857.43399999999997</v>
      </c>
      <c r="R4032" s="5">
        <v>-0.28999999999999998</v>
      </c>
      <c r="S4032" s="5">
        <v>728.71699999999998</v>
      </c>
      <c r="T4032" s="5">
        <v>729.00699999999995</v>
      </c>
      <c r="U4032" s="5">
        <v>428.71699999999998</v>
      </c>
      <c r="V4032" s="5">
        <v>-8.6509999999999998</v>
      </c>
      <c r="W4032" s="5">
        <v>11.961</v>
      </c>
    </row>
    <row r="4033" spans="1:23">
      <c r="A4033" s="5">
        <v>233.88399999999999</v>
      </c>
      <c r="B4033" s="5">
        <v>-0.9</v>
      </c>
      <c r="C4033" s="5">
        <v>216.94200000000001</v>
      </c>
      <c r="D4033" s="5">
        <v>217.84200000000001</v>
      </c>
      <c r="E4033" s="5">
        <v>116.94199999999999</v>
      </c>
      <c r="F4033" s="5">
        <v>-3.488</v>
      </c>
      <c r="G4033" s="5">
        <v>12.143000000000001</v>
      </c>
      <c r="I4033" s="5">
        <v>480.45699999999999</v>
      </c>
      <c r="J4033" s="5">
        <v>-0.42</v>
      </c>
      <c r="K4033" s="5">
        <v>440.22899999999998</v>
      </c>
      <c r="L4033" s="5">
        <v>440.649</v>
      </c>
      <c r="M4033" s="5">
        <v>240.2285</v>
      </c>
      <c r="N4033" s="5">
        <v>-10.247999999999999</v>
      </c>
      <c r="O4033" s="5">
        <v>12.162000000000001</v>
      </c>
      <c r="Q4033" s="5">
        <v>857.27300000000002</v>
      </c>
      <c r="R4033" s="5">
        <v>-0.37</v>
      </c>
      <c r="S4033" s="5">
        <v>728.63699999999994</v>
      </c>
      <c r="T4033" s="5">
        <v>729.00699999999995</v>
      </c>
      <c r="U4033" s="5">
        <v>428.63650000000001</v>
      </c>
      <c r="V4033" s="5">
        <v>-8.6489999999999991</v>
      </c>
      <c r="W4033" s="5">
        <v>11.965</v>
      </c>
    </row>
    <row r="4034" spans="1:23">
      <c r="A4034" s="5">
        <v>233.91800000000001</v>
      </c>
      <c r="B4034" s="5">
        <v>-0.98</v>
      </c>
      <c r="C4034" s="5">
        <v>216.959</v>
      </c>
      <c r="D4034" s="5">
        <v>217.93899999999999</v>
      </c>
      <c r="E4034" s="5">
        <v>116.959</v>
      </c>
      <c r="F4034" s="5">
        <v>-3.488</v>
      </c>
      <c r="G4034" s="5">
        <v>12.146000000000001</v>
      </c>
      <c r="I4034" s="5">
        <v>480.178</v>
      </c>
      <c r="J4034" s="5">
        <v>-0.43</v>
      </c>
      <c r="K4034" s="5">
        <v>440.089</v>
      </c>
      <c r="L4034" s="5">
        <v>440.51900000000001</v>
      </c>
      <c r="M4034" s="5">
        <v>240.089</v>
      </c>
      <c r="N4034" s="5">
        <v>-10.247</v>
      </c>
      <c r="O4034" s="5">
        <v>12.164999999999999</v>
      </c>
      <c r="Q4034" s="5">
        <v>857.26800000000003</v>
      </c>
      <c r="R4034" s="5">
        <v>-0.47</v>
      </c>
      <c r="S4034" s="5">
        <v>728.63400000000001</v>
      </c>
      <c r="T4034" s="5">
        <v>729.10400000000004</v>
      </c>
      <c r="U4034" s="5">
        <v>428.63400000000001</v>
      </c>
      <c r="V4034" s="5">
        <v>-8.6470000000000002</v>
      </c>
      <c r="W4034" s="5">
        <v>11.968</v>
      </c>
    </row>
    <row r="4035" spans="1:23">
      <c r="A4035" s="5">
        <v>233.86799999999999</v>
      </c>
      <c r="B4035" s="5">
        <v>-1.1200000000000001</v>
      </c>
      <c r="C4035" s="5">
        <v>216.934</v>
      </c>
      <c r="D4035" s="5">
        <v>218.054</v>
      </c>
      <c r="E4035" s="5">
        <v>116.934</v>
      </c>
      <c r="F4035" s="5">
        <v>-3.4889999999999999</v>
      </c>
      <c r="G4035" s="5">
        <v>12.148999999999999</v>
      </c>
      <c r="I4035" s="5">
        <v>480.59100000000001</v>
      </c>
      <c r="J4035" s="5">
        <v>-0.6</v>
      </c>
      <c r="K4035" s="5">
        <v>440.29599999999999</v>
      </c>
      <c r="L4035" s="5">
        <v>440.89600000000002</v>
      </c>
      <c r="M4035" s="5">
        <v>240.2955</v>
      </c>
      <c r="N4035" s="5">
        <v>-10.247</v>
      </c>
      <c r="O4035" s="5">
        <v>12.167999999999999</v>
      </c>
      <c r="Q4035" s="5">
        <v>857.20399999999995</v>
      </c>
      <c r="R4035" s="5">
        <v>-0.68</v>
      </c>
      <c r="S4035" s="5">
        <v>728.60199999999998</v>
      </c>
      <c r="T4035" s="5">
        <v>729.28200000000004</v>
      </c>
      <c r="U4035" s="5">
        <v>428.60199999999998</v>
      </c>
      <c r="V4035" s="5">
        <v>-8.6449999999999996</v>
      </c>
      <c r="W4035" s="5">
        <v>11.97</v>
      </c>
    </row>
    <row r="4036" spans="1:23">
      <c r="A4036" s="5">
        <v>233.881</v>
      </c>
      <c r="B4036" s="5">
        <v>-1.28</v>
      </c>
      <c r="C4036" s="5">
        <v>216.941</v>
      </c>
      <c r="D4036" s="5">
        <v>218.221</v>
      </c>
      <c r="E4036" s="5">
        <v>116.9405</v>
      </c>
      <c r="F4036" s="5">
        <v>-3.4889999999999999</v>
      </c>
      <c r="G4036" s="5">
        <v>12.151999999999999</v>
      </c>
      <c r="I4036" s="5">
        <v>480.12799999999999</v>
      </c>
      <c r="J4036" s="5">
        <v>-0.54</v>
      </c>
      <c r="K4036" s="5">
        <v>440.06400000000002</v>
      </c>
      <c r="L4036" s="5">
        <v>440.60399999999998</v>
      </c>
      <c r="M4036" s="5">
        <v>240.06399999999999</v>
      </c>
      <c r="N4036" s="5">
        <v>-10.246</v>
      </c>
      <c r="O4036" s="5">
        <v>12.17</v>
      </c>
      <c r="Q4036" s="5">
        <v>856.82500000000005</v>
      </c>
      <c r="R4036" s="5">
        <v>-0.64</v>
      </c>
      <c r="S4036" s="5">
        <v>728.41300000000001</v>
      </c>
      <c r="T4036" s="5">
        <v>729.053</v>
      </c>
      <c r="U4036" s="5">
        <v>428.41250000000002</v>
      </c>
      <c r="V4036" s="5">
        <v>-8.6430000000000007</v>
      </c>
      <c r="W4036" s="5">
        <v>11.974</v>
      </c>
    </row>
    <row r="4037" spans="1:23">
      <c r="A4037" s="5">
        <v>233.89400000000001</v>
      </c>
      <c r="B4037" s="5">
        <v>-1.42</v>
      </c>
      <c r="C4037" s="5">
        <v>216.947</v>
      </c>
      <c r="D4037" s="5">
        <v>218.36699999999999</v>
      </c>
      <c r="E4037" s="5">
        <v>116.947</v>
      </c>
      <c r="F4037" s="5">
        <v>-3.4889999999999999</v>
      </c>
      <c r="G4037" s="5">
        <v>12.154999999999999</v>
      </c>
      <c r="I4037" s="5">
        <v>480.27499999999998</v>
      </c>
      <c r="J4037" s="5">
        <v>-0.38</v>
      </c>
      <c r="K4037" s="5">
        <v>440.13799999999998</v>
      </c>
      <c r="L4037" s="5">
        <v>440.51799999999997</v>
      </c>
      <c r="M4037" s="5">
        <v>240.13749999999999</v>
      </c>
      <c r="N4037" s="5">
        <v>-10.244999999999999</v>
      </c>
      <c r="O4037" s="5">
        <v>12.173</v>
      </c>
      <c r="Q4037" s="5">
        <v>856.99199999999996</v>
      </c>
      <c r="R4037" s="5">
        <v>-0.64</v>
      </c>
      <c r="S4037" s="5">
        <v>728.49599999999998</v>
      </c>
      <c r="T4037" s="5">
        <v>729.13599999999997</v>
      </c>
      <c r="U4037" s="5">
        <v>428.49599999999998</v>
      </c>
      <c r="V4037" s="5">
        <v>-8.641</v>
      </c>
      <c r="W4037" s="5">
        <v>11.977</v>
      </c>
    </row>
    <row r="4038" spans="1:23">
      <c r="A4038" s="5">
        <v>233.864</v>
      </c>
      <c r="B4038" s="5">
        <v>-1.1000000000000001</v>
      </c>
      <c r="C4038" s="5">
        <v>216.93199999999999</v>
      </c>
      <c r="D4038" s="5">
        <v>218.03200000000001</v>
      </c>
      <c r="E4038" s="5">
        <v>116.932</v>
      </c>
      <c r="F4038" s="5">
        <v>-3.4889999999999999</v>
      </c>
      <c r="G4038" s="5">
        <v>12.157999999999999</v>
      </c>
      <c r="I4038" s="5">
        <v>480.36</v>
      </c>
      <c r="J4038" s="5">
        <v>-0.51</v>
      </c>
      <c r="K4038" s="5">
        <v>440.18</v>
      </c>
      <c r="L4038" s="5">
        <v>440.69</v>
      </c>
      <c r="M4038" s="5">
        <v>240.18</v>
      </c>
      <c r="N4038" s="5">
        <v>-10.244</v>
      </c>
      <c r="O4038" s="5">
        <v>12.177</v>
      </c>
      <c r="Q4038" s="5">
        <v>856.84100000000001</v>
      </c>
      <c r="R4038" s="5">
        <v>-0.42</v>
      </c>
      <c r="S4038" s="5">
        <v>728.42100000000005</v>
      </c>
      <c r="T4038" s="5">
        <v>728.84100000000001</v>
      </c>
      <c r="U4038" s="5">
        <v>428.4205</v>
      </c>
      <c r="V4038" s="5">
        <v>-8.6389999999999993</v>
      </c>
      <c r="W4038" s="5">
        <v>11.978999999999999</v>
      </c>
    </row>
    <row r="4039" spans="1:23">
      <c r="A4039" s="5">
        <v>233.87700000000001</v>
      </c>
      <c r="B4039" s="5">
        <v>-1.04</v>
      </c>
      <c r="C4039" s="5">
        <v>216.93899999999999</v>
      </c>
      <c r="D4039" s="5">
        <v>217.97900000000001</v>
      </c>
      <c r="E4039" s="5">
        <v>116.9385</v>
      </c>
      <c r="F4039" s="5">
        <v>-3.4889999999999999</v>
      </c>
      <c r="G4039" s="5">
        <v>12.161</v>
      </c>
      <c r="I4039" s="5">
        <v>480.202</v>
      </c>
      <c r="J4039" s="5">
        <v>-0.39</v>
      </c>
      <c r="K4039" s="5">
        <v>440.101</v>
      </c>
      <c r="L4039" s="5">
        <v>440.49099999999999</v>
      </c>
      <c r="M4039" s="5">
        <v>240.101</v>
      </c>
      <c r="N4039" s="5">
        <v>-10.243</v>
      </c>
      <c r="O4039" s="5">
        <v>12.18</v>
      </c>
      <c r="Q4039" s="5">
        <v>857.23699999999997</v>
      </c>
      <c r="R4039" s="5">
        <v>-0.53</v>
      </c>
      <c r="S4039" s="5">
        <v>728.61900000000003</v>
      </c>
      <c r="T4039" s="5">
        <v>729.149</v>
      </c>
      <c r="U4039" s="5">
        <v>428.61849999999998</v>
      </c>
      <c r="V4039" s="5">
        <v>-8.6370000000000005</v>
      </c>
      <c r="W4039" s="5">
        <v>11.983000000000001</v>
      </c>
    </row>
    <row r="4040" spans="1:23">
      <c r="A4040" s="5">
        <v>233.80600000000001</v>
      </c>
      <c r="B4040" s="5">
        <v>-1.06</v>
      </c>
      <c r="C4040" s="5">
        <v>216.90299999999999</v>
      </c>
      <c r="D4040" s="5">
        <v>217.96299999999999</v>
      </c>
      <c r="E4040" s="5">
        <v>116.90300000000001</v>
      </c>
      <c r="F4040" s="5">
        <v>-3.4889999999999999</v>
      </c>
      <c r="G4040" s="5">
        <v>12.164</v>
      </c>
      <c r="I4040" s="5">
        <v>480.53399999999999</v>
      </c>
      <c r="J4040" s="5">
        <v>-0.28999999999999998</v>
      </c>
      <c r="K4040" s="5">
        <v>440.267</v>
      </c>
      <c r="L4040" s="5">
        <v>440.55700000000002</v>
      </c>
      <c r="M4040" s="5">
        <v>240.267</v>
      </c>
      <c r="N4040" s="5">
        <v>-10.242000000000001</v>
      </c>
      <c r="O4040" s="5">
        <v>12.183</v>
      </c>
      <c r="Q4040" s="5">
        <v>857.04300000000001</v>
      </c>
      <c r="R4040" s="5">
        <v>-0.99</v>
      </c>
      <c r="S4040" s="5">
        <v>728.52200000000005</v>
      </c>
      <c r="T4040" s="5">
        <v>729.51199999999994</v>
      </c>
      <c r="U4040" s="5">
        <v>428.5215</v>
      </c>
      <c r="V4040" s="5">
        <v>-8.6349999999999998</v>
      </c>
      <c r="W4040" s="5">
        <v>11.986000000000001</v>
      </c>
    </row>
    <row r="4041" spans="1:23">
      <c r="A4041" s="5">
        <v>233.77600000000001</v>
      </c>
      <c r="B4041" s="5">
        <v>-1.0900000000000001</v>
      </c>
      <c r="C4041" s="5">
        <v>216.88800000000001</v>
      </c>
      <c r="D4041" s="5">
        <v>217.97800000000001</v>
      </c>
      <c r="E4041" s="5">
        <v>116.88800000000001</v>
      </c>
      <c r="F4041" s="5">
        <v>-3.4889999999999999</v>
      </c>
      <c r="G4041" s="5">
        <v>12.167</v>
      </c>
      <c r="I4041" s="5">
        <v>480.17200000000003</v>
      </c>
      <c r="J4041" s="5">
        <v>-0.39</v>
      </c>
      <c r="K4041" s="5">
        <v>440.08600000000001</v>
      </c>
      <c r="L4041" s="5">
        <v>440.476</v>
      </c>
      <c r="M4041" s="5">
        <v>240.08600000000001</v>
      </c>
      <c r="N4041" s="5">
        <v>-10.242000000000001</v>
      </c>
      <c r="O4041" s="5">
        <v>12.185</v>
      </c>
      <c r="Q4041" s="5">
        <v>857.06100000000004</v>
      </c>
      <c r="R4041" s="5">
        <v>-0.76</v>
      </c>
      <c r="S4041" s="5">
        <v>728.53099999999995</v>
      </c>
      <c r="T4041" s="5">
        <v>729.29100000000005</v>
      </c>
      <c r="U4041" s="5">
        <v>428.53050000000002</v>
      </c>
      <c r="V4041" s="5">
        <v>-8.6340000000000003</v>
      </c>
      <c r="W4041" s="5">
        <v>11.989000000000001</v>
      </c>
    </row>
    <row r="4042" spans="1:23">
      <c r="A4042" s="5">
        <v>233.83199999999999</v>
      </c>
      <c r="B4042" s="5">
        <v>-1.04</v>
      </c>
      <c r="C4042" s="5">
        <v>216.916</v>
      </c>
      <c r="D4042" s="5">
        <v>217.95599999999999</v>
      </c>
      <c r="E4042" s="5">
        <v>116.916</v>
      </c>
      <c r="F4042" s="5">
        <v>-3.488</v>
      </c>
      <c r="G4042" s="5">
        <v>12.17</v>
      </c>
      <c r="I4042" s="5">
        <v>480.23700000000002</v>
      </c>
      <c r="J4042" s="5">
        <v>-0.38</v>
      </c>
      <c r="K4042" s="5">
        <v>440.11900000000003</v>
      </c>
      <c r="L4042" s="5">
        <v>440.49900000000002</v>
      </c>
      <c r="M4042" s="5">
        <v>240.11850000000001</v>
      </c>
      <c r="N4042" s="5">
        <v>-10.242000000000001</v>
      </c>
      <c r="O4042" s="5">
        <v>12.188000000000001</v>
      </c>
      <c r="Q4042" s="5">
        <v>857.35599999999999</v>
      </c>
      <c r="R4042" s="5">
        <v>-0.64</v>
      </c>
      <c r="S4042" s="5">
        <v>728.678</v>
      </c>
      <c r="T4042" s="5">
        <v>729.31799999999998</v>
      </c>
      <c r="U4042" s="5">
        <v>428.678</v>
      </c>
      <c r="V4042" s="5">
        <v>-8.6310000000000002</v>
      </c>
      <c r="W4042" s="5">
        <v>11.992000000000001</v>
      </c>
    </row>
    <row r="4043" spans="1:23">
      <c r="A4043" s="5">
        <v>233.845</v>
      </c>
      <c r="B4043" s="5">
        <v>-1.07</v>
      </c>
      <c r="C4043" s="5">
        <v>216.923</v>
      </c>
      <c r="D4043" s="5">
        <v>217.99299999999999</v>
      </c>
      <c r="E4043" s="5">
        <v>116.9225</v>
      </c>
      <c r="F4043" s="5">
        <v>-3.488</v>
      </c>
      <c r="G4043" s="5">
        <v>12.173</v>
      </c>
      <c r="I4043" s="5">
        <v>480.137</v>
      </c>
      <c r="J4043" s="5">
        <v>-0.37</v>
      </c>
      <c r="K4043" s="5">
        <v>440.06900000000002</v>
      </c>
      <c r="L4043" s="5">
        <v>440.43900000000002</v>
      </c>
      <c r="M4043" s="5">
        <v>240.0685</v>
      </c>
      <c r="N4043" s="5">
        <v>-10.242000000000001</v>
      </c>
      <c r="O4043" s="5">
        <v>12.192</v>
      </c>
      <c r="Q4043" s="5">
        <v>857.11699999999996</v>
      </c>
      <c r="R4043" s="5">
        <v>-0.74</v>
      </c>
      <c r="S4043" s="5">
        <v>728.55899999999997</v>
      </c>
      <c r="T4043" s="5">
        <v>729.29899999999998</v>
      </c>
      <c r="U4043" s="5">
        <v>428.55849999999998</v>
      </c>
      <c r="V4043" s="5">
        <v>-8.6289999999999996</v>
      </c>
      <c r="W4043" s="5">
        <v>11.994999999999999</v>
      </c>
    </row>
    <row r="4044" spans="1:23">
      <c r="A4044" s="5">
        <v>233.83699999999999</v>
      </c>
      <c r="B4044" s="5">
        <v>-1.26</v>
      </c>
      <c r="C4044" s="5">
        <v>216.91900000000001</v>
      </c>
      <c r="D4044" s="5">
        <v>218.179</v>
      </c>
      <c r="E4044" s="5">
        <v>116.91849999999999</v>
      </c>
      <c r="F4044" s="5">
        <v>-3.488</v>
      </c>
      <c r="G4044" s="5">
        <v>12.177</v>
      </c>
      <c r="I4044" s="5">
        <v>480</v>
      </c>
      <c r="J4044" s="5">
        <v>-0.22</v>
      </c>
      <c r="K4044" s="5">
        <v>440</v>
      </c>
      <c r="L4044" s="5">
        <v>440.22</v>
      </c>
      <c r="M4044" s="5">
        <v>240</v>
      </c>
      <c r="N4044" s="5">
        <v>-10.241</v>
      </c>
      <c r="O4044" s="5">
        <v>12.195</v>
      </c>
      <c r="Q4044" s="5">
        <v>857.34799999999996</v>
      </c>
      <c r="R4044" s="5">
        <v>-0.63</v>
      </c>
      <c r="S4044" s="5">
        <v>728.67399999999998</v>
      </c>
      <c r="T4044" s="5">
        <v>729.30399999999997</v>
      </c>
      <c r="U4044" s="5">
        <v>428.67399999999998</v>
      </c>
      <c r="V4044" s="5">
        <v>-8.6280000000000001</v>
      </c>
      <c r="W4044" s="5">
        <v>11.997999999999999</v>
      </c>
    </row>
    <row r="4045" spans="1:23">
      <c r="A4045" s="5">
        <v>233.82900000000001</v>
      </c>
      <c r="B4045" s="5">
        <v>-0.99</v>
      </c>
      <c r="C4045" s="5">
        <v>216.91499999999999</v>
      </c>
      <c r="D4045" s="5">
        <v>217.905</v>
      </c>
      <c r="E4045" s="5">
        <v>116.9145</v>
      </c>
      <c r="F4045" s="5">
        <v>-3.488</v>
      </c>
      <c r="G4045" s="5">
        <v>12.18</v>
      </c>
      <c r="I4045" s="5">
        <v>480.25099999999998</v>
      </c>
      <c r="J4045" s="5">
        <v>-0.45</v>
      </c>
      <c r="K4045" s="5">
        <v>440.12599999999998</v>
      </c>
      <c r="L4045" s="5">
        <v>440.57600000000002</v>
      </c>
      <c r="M4045" s="5">
        <v>240.12549999999999</v>
      </c>
      <c r="N4045" s="5">
        <v>-10.241</v>
      </c>
      <c r="O4045" s="5">
        <v>12.196999999999999</v>
      </c>
      <c r="Q4045" s="5">
        <v>857.01400000000001</v>
      </c>
      <c r="R4045" s="5">
        <v>-0.41</v>
      </c>
      <c r="S4045" s="5">
        <v>728.50699999999995</v>
      </c>
      <c r="T4045" s="5">
        <v>728.91700000000003</v>
      </c>
      <c r="U4045" s="5">
        <v>428.50700000000001</v>
      </c>
      <c r="V4045" s="5">
        <v>-8.6259999999999994</v>
      </c>
      <c r="W4045" s="5">
        <v>12.000999999999999</v>
      </c>
    </row>
    <row r="4046" spans="1:23">
      <c r="A4046" s="5">
        <v>233.84200000000001</v>
      </c>
      <c r="B4046" s="5">
        <v>-0.86</v>
      </c>
      <c r="C4046" s="5">
        <v>216.92099999999999</v>
      </c>
      <c r="D4046" s="5">
        <v>217.78100000000001</v>
      </c>
      <c r="E4046" s="5">
        <v>116.92100000000001</v>
      </c>
      <c r="F4046" s="5">
        <v>-3.488</v>
      </c>
      <c r="G4046" s="5">
        <v>12.183</v>
      </c>
      <c r="I4046" s="5">
        <v>480.13499999999999</v>
      </c>
      <c r="J4046" s="5">
        <v>-0.45</v>
      </c>
      <c r="K4046" s="5">
        <v>440.06799999999998</v>
      </c>
      <c r="L4046" s="5">
        <v>440.51799999999997</v>
      </c>
      <c r="M4046" s="5">
        <v>240.0675</v>
      </c>
      <c r="N4046" s="5">
        <v>-10.24</v>
      </c>
      <c r="O4046" s="5">
        <v>12.2</v>
      </c>
      <c r="Q4046" s="5">
        <v>856.97</v>
      </c>
      <c r="R4046" s="5">
        <v>-0.3</v>
      </c>
      <c r="S4046" s="5">
        <v>728.48500000000001</v>
      </c>
      <c r="T4046" s="5">
        <v>728.78499999999997</v>
      </c>
      <c r="U4046" s="5">
        <v>428.48500000000001</v>
      </c>
      <c r="V4046" s="5">
        <v>-8.6240000000000006</v>
      </c>
      <c r="W4046" s="5">
        <v>12.004</v>
      </c>
    </row>
    <row r="4047" spans="1:23">
      <c r="A4047" s="5">
        <v>233.81299999999999</v>
      </c>
      <c r="B4047" s="5">
        <v>-0.77</v>
      </c>
      <c r="C4047" s="5">
        <v>216.90700000000001</v>
      </c>
      <c r="D4047" s="5">
        <v>217.67699999999999</v>
      </c>
      <c r="E4047" s="5">
        <v>116.90649999999999</v>
      </c>
      <c r="F4047" s="5">
        <v>-3.4870000000000001</v>
      </c>
      <c r="G4047" s="5">
        <v>12.186</v>
      </c>
      <c r="I4047" s="5">
        <v>480.20100000000002</v>
      </c>
      <c r="J4047" s="5">
        <v>-0.38</v>
      </c>
      <c r="K4047" s="5">
        <v>440.101</v>
      </c>
      <c r="L4047" s="5">
        <v>440.48099999999999</v>
      </c>
      <c r="M4047" s="5">
        <v>240.10050000000001</v>
      </c>
      <c r="N4047" s="5">
        <v>-10.24</v>
      </c>
      <c r="O4047" s="5">
        <v>12.202999999999999</v>
      </c>
      <c r="Q4047" s="5">
        <v>856.85299999999995</v>
      </c>
      <c r="R4047" s="5">
        <v>-0.46</v>
      </c>
      <c r="S4047" s="5">
        <v>728.42700000000002</v>
      </c>
      <c r="T4047" s="5">
        <v>728.88699999999994</v>
      </c>
      <c r="U4047" s="5">
        <v>428.42649999999998</v>
      </c>
      <c r="V4047" s="5">
        <v>-8.6219999999999999</v>
      </c>
      <c r="W4047" s="5">
        <v>12.007</v>
      </c>
    </row>
    <row r="4048" spans="1:23">
      <c r="A4048" s="5">
        <v>233.762</v>
      </c>
      <c r="B4048" s="5">
        <v>-0.87</v>
      </c>
      <c r="C4048" s="5">
        <v>216.881</v>
      </c>
      <c r="D4048" s="5">
        <v>217.751</v>
      </c>
      <c r="E4048" s="5">
        <v>116.881</v>
      </c>
      <c r="F4048" s="5">
        <v>-3.4870000000000001</v>
      </c>
      <c r="G4048" s="5">
        <v>12.189</v>
      </c>
      <c r="I4048" s="5">
        <v>480.20299999999997</v>
      </c>
      <c r="J4048" s="5">
        <v>-0.67</v>
      </c>
      <c r="K4048" s="5">
        <v>440.10199999999998</v>
      </c>
      <c r="L4048" s="5">
        <v>440.77199999999999</v>
      </c>
      <c r="M4048" s="5">
        <v>240.10149999999999</v>
      </c>
      <c r="N4048" s="5">
        <v>-10.24</v>
      </c>
      <c r="O4048" s="5">
        <v>12.206</v>
      </c>
      <c r="Q4048" s="5">
        <v>856.851</v>
      </c>
      <c r="R4048" s="5">
        <v>-0.61</v>
      </c>
      <c r="S4048" s="5">
        <v>728.42600000000004</v>
      </c>
      <c r="T4048" s="5">
        <v>729.03599999999994</v>
      </c>
      <c r="U4048" s="5">
        <v>428.4255</v>
      </c>
      <c r="V4048" s="5">
        <v>-8.6199999999999992</v>
      </c>
      <c r="W4048" s="5">
        <v>12.01</v>
      </c>
    </row>
    <row r="4049" spans="1:23">
      <c r="A4049" s="5">
        <v>233.79599999999999</v>
      </c>
      <c r="B4049" s="5">
        <v>-0.8</v>
      </c>
      <c r="C4049" s="5">
        <v>216.898</v>
      </c>
      <c r="D4049" s="5">
        <v>217.69800000000001</v>
      </c>
      <c r="E4049" s="5">
        <v>116.898</v>
      </c>
      <c r="F4049" s="5">
        <v>-3.4870000000000001</v>
      </c>
      <c r="G4049" s="5">
        <v>12.192</v>
      </c>
      <c r="I4049" s="5">
        <v>480.16699999999997</v>
      </c>
      <c r="J4049" s="5">
        <v>-0.55000000000000004</v>
      </c>
      <c r="K4049" s="5">
        <v>440.084</v>
      </c>
      <c r="L4049" s="5">
        <v>440.63400000000001</v>
      </c>
      <c r="M4049" s="5">
        <v>240.08349999999999</v>
      </c>
      <c r="N4049" s="5">
        <v>-10.239000000000001</v>
      </c>
      <c r="O4049" s="5">
        <v>12.209</v>
      </c>
      <c r="Q4049" s="5">
        <v>857.15499999999997</v>
      </c>
      <c r="R4049" s="5">
        <v>-0.38</v>
      </c>
      <c r="S4049" s="5">
        <v>728.57799999999997</v>
      </c>
      <c r="T4049" s="5">
        <v>728.95799999999997</v>
      </c>
      <c r="U4049" s="5">
        <v>428.57749999999999</v>
      </c>
      <c r="V4049" s="5">
        <v>-8.6180000000000003</v>
      </c>
      <c r="W4049" s="5">
        <v>12.012</v>
      </c>
    </row>
    <row r="4050" spans="1:23">
      <c r="A4050" s="5">
        <v>233.74600000000001</v>
      </c>
      <c r="B4050" s="5">
        <v>-0.84</v>
      </c>
      <c r="C4050" s="5">
        <v>216.87299999999999</v>
      </c>
      <c r="D4050" s="5">
        <v>217.71299999999999</v>
      </c>
      <c r="E4050" s="5">
        <v>116.873</v>
      </c>
      <c r="F4050" s="5">
        <v>-3.4860000000000002</v>
      </c>
      <c r="G4050" s="5">
        <v>12.195</v>
      </c>
      <c r="I4050" s="5">
        <v>480.41899999999998</v>
      </c>
      <c r="J4050" s="5">
        <v>-0.09</v>
      </c>
      <c r="K4050" s="5">
        <v>440.21</v>
      </c>
      <c r="L4050" s="5">
        <v>440.3</v>
      </c>
      <c r="M4050" s="5">
        <v>240.20949999999999</v>
      </c>
      <c r="N4050" s="5">
        <v>-10.238</v>
      </c>
      <c r="O4050" s="5">
        <v>12.212</v>
      </c>
      <c r="Q4050" s="5">
        <v>856.82899999999995</v>
      </c>
      <c r="R4050" s="5">
        <v>-0.44</v>
      </c>
      <c r="S4050" s="5">
        <v>728.41499999999996</v>
      </c>
      <c r="T4050" s="5">
        <v>728.85500000000002</v>
      </c>
      <c r="U4050" s="5">
        <v>428.41449999999998</v>
      </c>
      <c r="V4050" s="5">
        <v>-8.6150000000000002</v>
      </c>
      <c r="W4050" s="5">
        <v>12.015000000000001</v>
      </c>
    </row>
    <row r="4051" spans="1:23">
      <c r="A4051" s="5">
        <v>233.738</v>
      </c>
      <c r="B4051" s="5">
        <v>-1.01</v>
      </c>
      <c r="C4051" s="5">
        <v>216.869</v>
      </c>
      <c r="D4051" s="5">
        <v>217.87899999999999</v>
      </c>
      <c r="E4051" s="5">
        <v>116.869</v>
      </c>
      <c r="F4051" s="5">
        <v>-3.4849999999999999</v>
      </c>
      <c r="G4051" s="5">
        <v>12.198</v>
      </c>
      <c r="I4051" s="5">
        <v>480.262</v>
      </c>
      <c r="J4051" s="5">
        <v>-0.03</v>
      </c>
      <c r="K4051" s="5">
        <v>440.13099999999997</v>
      </c>
      <c r="L4051" s="5">
        <v>440.161</v>
      </c>
      <c r="M4051" s="5">
        <v>240.131</v>
      </c>
      <c r="N4051" s="5">
        <v>-10.237</v>
      </c>
      <c r="O4051" s="5">
        <v>12.214</v>
      </c>
      <c r="Q4051" s="5">
        <v>857.25599999999997</v>
      </c>
      <c r="R4051" s="5">
        <v>-0.39</v>
      </c>
      <c r="S4051" s="5">
        <v>728.62800000000004</v>
      </c>
      <c r="T4051" s="5">
        <v>729.01800000000003</v>
      </c>
      <c r="U4051" s="5">
        <v>428.62799999999999</v>
      </c>
      <c r="V4051" s="5">
        <v>-8.6129999999999995</v>
      </c>
      <c r="W4051" s="5">
        <v>12.018000000000001</v>
      </c>
    </row>
    <row r="4052" spans="1:23">
      <c r="A4052" s="5">
        <v>233.667</v>
      </c>
      <c r="B4052" s="5">
        <v>-0.93</v>
      </c>
      <c r="C4052" s="5">
        <v>216.834</v>
      </c>
      <c r="D4052" s="5">
        <v>217.76400000000001</v>
      </c>
      <c r="E4052" s="5">
        <v>116.8335</v>
      </c>
      <c r="F4052" s="5">
        <v>-3.4849999999999999</v>
      </c>
      <c r="G4052" s="5">
        <v>12.201000000000001</v>
      </c>
      <c r="I4052" s="5">
        <v>480.06299999999999</v>
      </c>
      <c r="J4052" s="5">
        <v>-0.14000000000000001</v>
      </c>
      <c r="K4052" s="5">
        <v>440.03199999999998</v>
      </c>
      <c r="L4052" s="5">
        <v>440.17200000000003</v>
      </c>
      <c r="M4052" s="5">
        <v>240.03149999999999</v>
      </c>
      <c r="N4052" s="5">
        <v>-10.236000000000001</v>
      </c>
      <c r="O4052" s="5">
        <v>12.217000000000001</v>
      </c>
      <c r="Q4052" s="5">
        <v>857.20699999999999</v>
      </c>
      <c r="R4052" s="5">
        <v>-0.76</v>
      </c>
      <c r="S4052" s="5">
        <v>728.60400000000004</v>
      </c>
      <c r="T4052" s="5">
        <v>729.36400000000003</v>
      </c>
      <c r="U4052" s="5">
        <v>428.6035</v>
      </c>
      <c r="V4052" s="5">
        <v>-8.6120000000000001</v>
      </c>
      <c r="W4052" s="5">
        <v>12.021000000000001</v>
      </c>
    </row>
    <row r="4053" spans="1:23">
      <c r="A4053" s="5">
        <v>233.65799999999999</v>
      </c>
      <c r="B4053" s="5">
        <v>-0.82</v>
      </c>
      <c r="C4053" s="5">
        <v>216.82900000000001</v>
      </c>
      <c r="D4053" s="5">
        <v>217.649</v>
      </c>
      <c r="E4053" s="5">
        <v>116.82899999999999</v>
      </c>
      <c r="F4053" s="5">
        <v>-3.4849999999999999</v>
      </c>
      <c r="G4053" s="5">
        <v>12.204000000000001</v>
      </c>
      <c r="I4053" s="5">
        <v>480.08499999999998</v>
      </c>
      <c r="J4053" s="5">
        <v>-0.08</v>
      </c>
      <c r="K4053" s="5">
        <v>440.04300000000001</v>
      </c>
      <c r="L4053" s="5">
        <v>440.12299999999999</v>
      </c>
      <c r="M4053" s="5">
        <v>240.04249999999999</v>
      </c>
      <c r="N4053" s="5">
        <v>-10.236000000000001</v>
      </c>
      <c r="O4053" s="5">
        <v>12.221</v>
      </c>
      <c r="Q4053" s="5">
        <v>857.18700000000001</v>
      </c>
      <c r="R4053" s="5">
        <v>-0.62</v>
      </c>
      <c r="S4053" s="5">
        <v>728.59400000000005</v>
      </c>
      <c r="T4053" s="5">
        <v>729.21400000000006</v>
      </c>
      <c r="U4053" s="5">
        <v>428.59350000000001</v>
      </c>
      <c r="V4053" s="5">
        <v>-8.61</v>
      </c>
      <c r="W4053" s="5">
        <v>12.026</v>
      </c>
    </row>
    <row r="4054" spans="1:23">
      <c r="A4054" s="5">
        <v>233.607</v>
      </c>
      <c r="B4054" s="5">
        <v>-0.62</v>
      </c>
      <c r="C4054" s="5">
        <v>216.804</v>
      </c>
      <c r="D4054" s="5">
        <v>217.42400000000001</v>
      </c>
      <c r="E4054" s="5">
        <v>116.8035</v>
      </c>
      <c r="F4054" s="5">
        <v>-3.4849999999999999</v>
      </c>
      <c r="G4054" s="5">
        <v>12.207000000000001</v>
      </c>
      <c r="I4054" s="5">
        <v>479.88799999999998</v>
      </c>
      <c r="J4054" s="5">
        <v>-0.02</v>
      </c>
      <c r="K4054" s="5">
        <v>439.94400000000002</v>
      </c>
      <c r="L4054" s="5">
        <v>439.964</v>
      </c>
      <c r="M4054" s="5">
        <v>239.94399999999999</v>
      </c>
      <c r="N4054" s="5">
        <v>-10.234</v>
      </c>
      <c r="O4054" s="5">
        <v>12.224</v>
      </c>
      <c r="Q4054" s="5">
        <v>857.16399999999999</v>
      </c>
      <c r="R4054" s="5">
        <v>-0.38</v>
      </c>
      <c r="S4054" s="5">
        <v>728.58199999999999</v>
      </c>
      <c r="T4054" s="5">
        <v>728.96199999999999</v>
      </c>
      <c r="U4054" s="5">
        <v>428.58199999999999</v>
      </c>
      <c r="V4054" s="5">
        <v>-8.6080000000000005</v>
      </c>
      <c r="W4054" s="5">
        <v>12.028</v>
      </c>
    </row>
    <row r="4055" spans="1:23">
      <c r="A4055" s="5">
        <v>233.578</v>
      </c>
      <c r="B4055" s="5">
        <v>-0.82</v>
      </c>
      <c r="C4055" s="5">
        <v>216.78899999999999</v>
      </c>
      <c r="D4055" s="5">
        <v>217.60900000000001</v>
      </c>
      <c r="E4055" s="5">
        <v>116.789</v>
      </c>
      <c r="F4055" s="5">
        <v>-3.4849999999999999</v>
      </c>
      <c r="G4055" s="5">
        <v>12.21</v>
      </c>
      <c r="I4055" s="5">
        <v>479.93700000000001</v>
      </c>
      <c r="J4055" s="5">
        <v>-0.18</v>
      </c>
      <c r="K4055" s="5">
        <v>439.96899999999999</v>
      </c>
      <c r="L4055" s="5">
        <v>440.149</v>
      </c>
      <c r="M4055" s="5">
        <v>239.96850000000001</v>
      </c>
      <c r="N4055" s="5">
        <v>-10.233000000000001</v>
      </c>
      <c r="O4055" s="5">
        <v>12.226000000000001</v>
      </c>
      <c r="Q4055" s="5">
        <v>856.798</v>
      </c>
      <c r="R4055" s="5">
        <v>-0.37</v>
      </c>
      <c r="S4055" s="5">
        <v>728.399</v>
      </c>
      <c r="T4055" s="5">
        <v>728.76900000000001</v>
      </c>
      <c r="U4055" s="5">
        <v>428.399</v>
      </c>
      <c r="V4055" s="5">
        <v>-8.6059999999999999</v>
      </c>
      <c r="W4055" s="5">
        <v>12.031000000000001</v>
      </c>
    </row>
    <row r="4056" spans="1:23">
      <c r="A4056" s="5">
        <v>233.57</v>
      </c>
      <c r="B4056" s="5">
        <v>-0.62</v>
      </c>
      <c r="C4056" s="5">
        <v>216.785</v>
      </c>
      <c r="D4056" s="5">
        <v>217.405</v>
      </c>
      <c r="E4056" s="5">
        <v>116.785</v>
      </c>
      <c r="F4056" s="5">
        <v>-3.4849999999999999</v>
      </c>
      <c r="G4056" s="5">
        <v>12.212999999999999</v>
      </c>
      <c r="I4056" s="5">
        <v>479.86099999999999</v>
      </c>
      <c r="J4056" s="5">
        <v>-0.2</v>
      </c>
      <c r="K4056" s="5">
        <v>439.93099999999998</v>
      </c>
      <c r="L4056" s="5">
        <v>440.13099999999997</v>
      </c>
      <c r="M4056" s="5">
        <v>239.93049999999999</v>
      </c>
      <c r="N4056" s="5">
        <v>-10.233000000000001</v>
      </c>
      <c r="O4056" s="5">
        <v>12.228</v>
      </c>
      <c r="Q4056" s="5">
        <v>856.92499999999995</v>
      </c>
      <c r="R4056" s="5">
        <v>-0.62</v>
      </c>
      <c r="S4056" s="5">
        <v>728.46299999999997</v>
      </c>
      <c r="T4056" s="5">
        <v>729.08299999999997</v>
      </c>
      <c r="U4056" s="5">
        <v>428.46249999999998</v>
      </c>
      <c r="V4056" s="5">
        <v>-8.6039999999999992</v>
      </c>
      <c r="W4056" s="5">
        <v>12.034000000000001</v>
      </c>
    </row>
    <row r="4057" spans="1:23">
      <c r="A4057" s="5">
        <v>233.56299999999999</v>
      </c>
      <c r="B4057" s="5">
        <v>-0.57999999999999996</v>
      </c>
      <c r="C4057" s="5">
        <v>216.78200000000001</v>
      </c>
      <c r="D4057" s="5">
        <v>217.36199999999999</v>
      </c>
      <c r="E4057" s="5">
        <v>116.78149999999999</v>
      </c>
      <c r="F4057" s="5">
        <v>-3.484</v>
      </c>
      <c r="G4057" s="5">
        <v>12.215999999999999</v>
      </c>
      <c r="I4057" s="5">
        <v>479.76400000000001</v>
      </c>
      <c r="J4057" s="5">
        <v>-0.47</v>
      </c>
      <c r="K4057" s="5">
        <v>439.88200000000001</v>
      </c>
      <c r="L4057" s="5">
        <v>440.35199999999998</v>
      </c>
      <c r="M4057" s="5">
        <v>239.88200000000001</v>
      </c>
      <c r="N4057" s="5">
        <v>-10.231999999999999</v>
      </c>
      <c r="O4057" s="5">
        <v>12.231</v>
      </c>
      <c r="Q4057" s="5">
        <v>856.79700000000003</v>
      </c>
      <c r="R4057" s="5">
        <v>-0.57999999999999996</v>
      </c>
      <c r="S4057" s="5">
        <v>728.399</v>
      </c>
      <c r="T4057" s="5">
        <v>728.97900000000004</v>
      </c>
      <c r="U4057" s="5">
        <v>428.39850000000001</v>
      </c>
      <c r="V4057" s="5">
        <v>-8.6020000000000003</v>
      </c>
      <c r="W4057" s="5">
        <v>12.036</v>
      </c>
    </row>
    <row r="4058" spans="1:23">
      <c r="A4058" s="5">
        <v>233.55500000000001</v>
      </c>
      <c r="B4058" s="5">
        <v>-0.53</v>
      </c>
      <c r="C4058" s="5">
        <v>216.77799999999999</v>
      </c>
      <c r="D4058" s="5">
        <v>217.30799999999999</v>
      </c>
      <c r="E4058" s="5">
        <v>116.7775</v>
      </c>
      <c r="F4058" s="5">
        <v>-3.4830000000000001</v>
      </c>
      <c r="G4058" s="5">
        <v>12.22</v>
      </c>
      <c r="I4058" s="5">
        <v>479.89</v>
      </c>
      <c r="J4058" s="5">
        <v>-0.42</v>
      </c>
      <c r="K4058" s="5">
        <v>439.94499999999999</v>
      </c>
      <c r="L4058" s="5">
        <v>440.36500000000001</v>
      </c>
      <c r="M4058" s="5">
        <v>239.94499999999999</v>
      </c>
      <c r="N4058" s="5">
        <v>-10.231</v>
      </c>
      <c r="O4058" s="5">
        <v>12.234999999999999</v>
      </c>
      <c r="Q4058" s="5">
        <v>857.17899999999997</v>
      </c>
      <c r="R4058" s="5">
        <v>-0.49</v>
      </c>
      <c r="S4058" s="5">
        <v>728.59</v>
      </c>
      <c r="T4058" s="5">
        <v>729.08</v>
      </c>
      <c r="U4058" s="5">
        <v>428.58949999999999</v>
      </c>
      <c r="V4058" s="5">
        <v>-8.6</v>
      </c>
      <c r="W4058" s="5">
        <v>12.039</v>
      </c>
    </row>
    <row r="4059" spans="1:23">
      <c r="A4059" s="5">
        <v>233.483</v>
      </c>
      <c r="B4059" s="5">
        <v>-0.52</v>
      </c>
      <c r="C4059" s="5">
        <v>216.74199999999999</v>
      </c>
      <c r="D4059" s="5">
        <v>217.262</v>
      </c>
      <c r="E4059" s="5">
        <v>116.7415</v>
      </c>
      <c r="F4059" s="5">
        <v>-3.4830000000000001</v>
      </c>
      <c r="G4059" s="5">
        <v>12.223000000000001</v>
      </c>
      <c r="I4059" s="5">
        <v>479.75299999999999</v>
      </c>
      <c r="J4059" s="5">
        <v>-0.3</v>
      </c>
      <c r="K4059" s="5">
        <v>439.87700000000001</v>
      </c>
      <c r="L4059" s="5">
        <v>440.17700000000002</v>
      </c>
      <c r="M4059" s="5">
        <v>239.87649999999999</v>
      </c>
      <c r="N4059" s="5">
        <v>-10.23</v>
      </c>
      <c r="O4059" s="5">
        <v>12.238</v>
      </c>
      <c r="Q4059" s="5">
        <v>857.14599999999996</v>
      </c>
      <c r="R4059" s="5">
        <v>-0.62</v>
      </c>
      <c r="S4059" s="5">
        <v>728.57299999999998</v>
      </c>
      <c r="T4059" s="5">
        <v>729.19299999999998</v>
      </c>
      <c r="U4059" s="5">
        <v>428.57299999999998</v>
      </c>
      <c r="V4059" s="5">
        <v>-8.5980000000000008</v>
      </c>
      <c r="W4059" s="5">
        <v>12.042999999999999</v>
      </c>
    </row>
    <row r="4060" spans="1:23">
      <c r="A4060" s="5">
        <v>233.47499999999999</v>
      </c>
      <c r="B4060" s="5">
        <v>-0.6</v>
      </c>
      <c r="C4060" s="5">
        <v>216.738</v>
      </c>
      <c r="D4060" s="5">
        <v>217.33799999999999</v>
      </c>
      <c r="E4060" s="5">
        <v>116.7375</v>
      </c>
      <c r="F4060" s="5">
        <v>-3.4830000000000001</v>
      </c>
      <c r="G4060" s="5">
        <v>12.225</v>
      </c>
      <c r="I4060" s="5">
        <v>479.96300000000002</v>
      </c>
      <c r="J4060" s="5">
        <v>-0.3</v>
      </c>
      <c r="K4060" s="5">
        <v>439.98200000000003</v>
      </c>
      <c r="L4060" s="5">
        <v>440.28199999999998</v>
      </c>
      <c r="M4060" s="5">
        <v>239.98150000000001</v>
      </c>
      <c r="N4060" s="5">
        <v>-10.23</v>
      </c>
      <c r="O4060" s="5">
        <v>12.24</v>
      </c>
      <c r="Q4060" s="5">
        <v>856.93100000000004</v>
      </c>
      <c r="R4060" s="5">
        <v>-0.25</v>
      </c>
      <c r="S4060" s="5">
        <v>728.46600000000001</v>
      </c>
      <c r="T4060" s="5">
        <v>728.71600000000001</v>
      </c>
      <c r="U4060" s="5">
        <v>428.46550000000002</v>
      </c>
      <c r="V4060" s="5">
        <v>-8.5960000000000001</v>
      </c>
      <c r="W4060" s="5">
        <v>12.045</v>
      </c>
    </row>
    <row r="4061" spans="1:23">
      <c r="A4061" s="5">
        <v>233.46700000000001</v>
      </c>
      <c r="B4061" s="5">
        <v>-0.54</v>
      </c>
      <c r="C4061" s="5">
        <v>216.73400000000001</v>
      </c>
      <c r="D4061" s="5">
        <v>217.274</v>
      </c>
      <c r="E4061" s="5">
        <v>116.73350000000001</v>
      </c>
      <c r="F4061" s="5">
        <v>-3.4820000000000002</v>
      </c>
      <c r="G4061" s="5">
        <v>12.228999999999999</v>
      </c>
      <c r="I4061" s="5">
        <v>479.90899999999999</v>
      </c>
      <c r="J4061" s="5">
        <v>-0.39</v>
      </c>
      <c r="K4061" s="5">
        <v>439.95499999999998</v>
      </c>
      <c r="L4061" s="5">
        <v>440.34500000000003</v>
      </c>
      <c r="M4061" s="5">
        <v>239.9545</v>
      </c>
      <c r="N4061" s="5">
        <v>-10.228999999999999</v>
      </c>
      <c r="O4061" s="5">
        <v>12.243</v>
      </c>
      <c r="Q4061" s="5">
        <v>857.31</v>
      </c>
      <c r="R4061" s="5">
        <v>-0.36</v>
      </c>
      <c r="S4061" s="5">
        <v>728.65499999999997</v>
      </c>
      <c r="T4061" s="5">
        <v>729.01499999999999</v>
      </c>
      <c r="U4061" s="5">
        <v>428.65499999999997</v>
      </c>
      <c r="V4061" s="5">
        <v>-8.5939999999999994</v>
      </c>
      <c r="W4061" s="5">
        <v>12.048999999999999</v>
      </c>
    </row>
    <row r="4062" spans="1:23">
      <c r="A4062" s="5">
        <v>233.417</v>
      </c>
      <c r="B4062" s="5">
        <v>-0.48</v>
      </c>
      <c r="C4062" s="5">
        <v>216.709</v>
      </c>
      <c r="D4062" s="5">
        <v>217.18899999999999</v>
      </c>
      <c r="E4062" s="5">
        <v>116.7085</v>
      </c>
      <c r="F4062" s="5">
        <v>-3.4820000000000002</v>
      </c>
      <c r="G4062" s="5">
        <v>12.231999999999999</v>
      </c>
      <c r="I4062" s="5">
        <v>479.54700000000003</v>
      </c>
      <c r="J4062" s="5">
        <v>-0.39</v>
      </c>
      <c r="K4062" s="5">
        <v>439.774</v>
      </c>
      <c r="L4062" s="5">
        <v>440.16399999999999</v>
      </c>
      <c r="M4062" s="5">
        <v>239.77350000000001</v>
      </c>
      <c r="N4062" s="5">
        <v>-10.228</v>
      </c>
      <c r="O4062" s="5">
        <v>12.246</v>
      </c>
      <c r="Q4062" s="5">
        <v>857.06600000000003</v>
      </c>
      <c r="R4062" s="5">
        <v>-0.53</v>
      </c>
      <c r="S4062" s="5">
        <v>728.53300000000002</v>
      </c>
      <c r="T4062" s="5">
        <v>729.06299999999999</v>
      </c>
      <c r="U4062" s="5">
        <v>428.53300000000002</v>
      </c>
      <c r="V4062" s="5">
        <v>-8.5920000000000005</v>
      </c>
      <c r="W4062" s="5">
        <v>12.052</v>
      </c>
    </row>
    <row r="4063" spans="1:23">
      <c r="A4063" s="5">
        <v>233.345</v>
      </c>
      <c r="B4063" s="5">
        <v>-0.67</v>
      </c>
      <c r="C4063" s="5">
        <v>216.673</v>
      </c>
      <c r="D4063" s="5">
        <v>217.34299999999999</v>
      </c>
      <c r="E4063" s="5">
        <v>116.6725</v>
      </c>
      <c r="F4063" s="5">
        <v>-3.4809999999999999</v>
      </c>
      <c r="G4063" s="5">
        <v>12.234999999999999</v>
      </c>
      <c r="I4063" s="5">
        <v>479.733</v>
      </c>
      <c r="J4063" s="5">
        <v>-0.57999999999999996</v>
      </c>
      <c r="K4063" s="5">
        <v>439.86700000000002</v>
      </c>
      <c r="L4063" s="5">
        <v>440.447</v>
      </c>
      <c r="M4063" s="5">
        <v>239.8665</v>
      </c>
      <c r="N4063" s="5">
        <v>-10.227</v>
      </c>
      <c r="O4063" s="5">
        <v>12.249000000000001</v>
      </c>
      <c r="Q4063" s="5">
        <v>857.32399999999996</v>
      </c>
      <c r="R4063" s="5">
        <v>-0.8</v>
      </c>
      <c r="S4063" s="5">
        <v>728.66200000000003</v>
      </c>
      <c r="T4063" s="5">
        <v>729.46199999999999</v>
      </c>
      <c r="U4063" s="5">
        <v>428.66199999999998</v>
      </c>
      <c r="V4063" s="5">
        <v>-8.59</v>
      </c>
      <c r="W4063" s="5">
        <v>12.054</v>
      </c>
    </row>
    <row r="4064" spans="1:23">
      <c r="A4064" s="5">
        <v>233.25200000000001</v>
      </c>
      <c r="B4064" s="5">
        <v>-0.53</v>
      </c>
      <c r="C4064" s="5">
        <v>216.626</v>
      </c>
      <c r="D4064" s="5">
        <v>217.15600000000001</v>
      </c>
      <c r="E4064" s="5">
        <v>116.626</v>
      </c>
      <c r="F4064" s="5">
        <v>-3.4809999999999999</v>
      </c>
      <c r="G4064" s="5">
        <v>12.238</v>
      </c>
      <c r="I4064" s="5">
        <v>479.41199999999998</v>
      </c>
      <c r="J4064" s="5">
        <v>-0.35</v>
      </c>
      <c r="K4064" s="5">
        <v>439.70600000000002</v>
      </c>
      <c r="L4064" s="5">
        <v>440.05599999999998</v>
      </c>
      <c r="M4064" s="5">
        <v>239.70599999999999</v>
      </c>
      <c r="N4064" s="5">
        <v>-10.227</v>
      </c>
      <c r="O4064" s="5">
        <v>12.252000000000001</v>
      </c>
      <c r="Q4064" s="5">
        <v>857.01400000000001</v>
      </c>
      <c r="R4064" s="5">
        <v>-0.63</v>
      </c>
      <c r="S4064" s="5">
        <v>728.50699999999995</v>
      </c>
      <c r="T4064" s="5">
        <v>729.13699999999994</v>
      </c>
      <c r="U4064" s="5">
        <v>428.50700000000001</v>
      </c>
      <c r="V4064" s="5">
        <v>-8.5879999999999992</v>
      </c>
      <c r="W4064" s="5">
        <v>12.058</v>
      </c>
    </row>
    <row r="4065" spans="1:23">
      <c r="A4065" s="5">
        <v>233.286</v>
      </c>
      <c r="B4065" s="5">
        <v>-0.5</v>
      </c>
      <c r="C4065" s="5">
        <v>216.643</v>
      </c>
      <c r="D4065" s="5">
        <v>217.143</v>
      </c>
      <c r="E4065" s="5">
        <v>116.643</v>
      </c>
      <c r="F4065" s="5">
        <v>-3.4809999999999999</v>
      </c>
      <c r="G4065" s="5">
        <v>12.241</v>
      </c>
      <c r="I4065" s="5">
        <v>479.70499999999998</v>
      </c>
      <c r="J4065" s="5">
        <v>-0.52</v>
      </c>
      <c r="K4065" s="5">
        <v>439.85300000000001</v>
      </c>
      <c r="L4065" s="5">
        <v>440.37299999999999</v>
      </c>
      <c r="M4065" s="5">
        <v>239.85249999999999</v>
      </c>
      <c r="N4065" s="5">
        <v>-10.226000000000001</v>
      </c>
      <c r="O4065" s="5">
        <v>12.254</v>
      </c>
      <c r="Q4065" s="5">
        <v>856.98900000000003</v>
      </c>
      <c r="R4065" s="5">
        <v>-0.5</v>
      </c>
      <c r="S4065" s="5">
        <v>728.495</v>
      </c>
      <c r="T4065" s="5">
        <v>728.995</v>
      </c>
      <c r="U4065" s="5">
        <v>428.49450000000002</v>
      </c>
      <c r="V4065" s="5">
        <v>-8.5860000000000003</v>
      </c>
      <c r="W4065" s="5">
        <v>12.061</v>
      </c>
    </row>
    <row r="4066" spans="1:23">
      <c r="A4066" s="5">
        <v>233.215</v>
      </c>
      <c r="B4066" s="5">
        <v>-0.5</v>
      </c>
      <c r="C4066" s="5">
        <v>216.608</v>
      </c>
      <c r="D4066" s="5">
        <v>217.108</v>
      </c>
      <c r="E4066" s="5">
        <v>116.6075</v>
      </c>
      <c r="F4066" s="5">
        <v>-3.48</v>
      </c>
      <c r="G4066" s="5">
        <v>12.244</v>
      </c>
      <c r="I4066" s="5">
        <v>479.54599999999999</v>
      </c>
      <c r="J4066" s="5">
        <v>-0.44</v>
      </c>
      <c r="K4066" s="5">
        <v>439.77300000000002</v>
      </c>
      <c r="L4066" s="5">
        <v>440.21300000000002</v>
      </c>
      <c r="M4066" s="5">
        <v>239.773</v>
      </c>
      <c r="N4066" s="5">
        <v>-10.225</v>
      </c>
      <c r="O4066" s="5">
        <v>12.257</v>
      </c>
      <c r="Q4066" s="5">
        <v>856.923</v>
      </c>
      <c r="R4066" s="5">
        <v>-0.52</v>
      </c>
      <c r="S4066" s="5">
        <v>728.46199999999999</v>
      </c>
      <c r="T4066" s="5">
        <v>728.98199999999997</v>
      </c>
      <c r="U4066" s="5">
        <v>428.4615</v>
      </c>
      <c r="V4066" s="5">
        <v>-8.5839999999999996</v>
      </c>
      <c r="W4066" s="5">
        <v>12.063000000000001</v>
      </c>
    </row>
    <row r="4067" spans="1:23">
      <c r="A4067" s="5">
        <v>233.20699999999999</v>
      </c>
      <c r="B4067" s="5">
        <v>-0.48</v>
      </c>
      <c r="C4067" s="5">
        <v>216.60400000000001</v>
      </c>
      <c r="D4067" s="5">
        <v>217.084</v>
      </c>
      <c r="E4067" s="5">
        <v>116.6035</v>
      </c>
      <c r="F4067" s="5">
        <v>-3.48</v>
      </c>
      <c r="G4067" s="5">
        <v>12.247</v>
      </c>
      <c r="I4067" s="5">
        <v>479.30599999999998</v>
      </c>
      <c r="J4067" s="5">
        <v>-0.51</v>
      </c>
      <c r="K4067" s="5">
        <v>439.65300000000002</v>
      </c>
      <c r="L4067" s="5">
        <v>440.16300000000001</v>
      </c>
      <c r="M4067" s="5">
        <v>239.65299999999999</v>
      </c>
      <c r="N4067" s="5">
        <v>-10.225</v>
      </c>
      <c r="O4067" s="5">
        <v>12.26</v>
      </c>
      <c r="Q4067" s="5">
        <v>856.97299999999996</v>
      </c>
      <c r="R4067" s="5">
        <v>-0.44</v>
      </c>
      <c r="S4067" s="5">
        <v>728.48699999999997</v>
      </c>
      <c r="T4067" s="5">
        <v>728.92700000000002</v>
      </c>
      <c r="U4067" s="5">
        <v>428.48649999999998</v>
      </c>
      <c r="V4067" s="5">
        <v>-8.5820000000000007</v>
      </c>
      <c r="W4067" s="5">
        <v>12.067</v>
      </c>
    </row>
    <row r="4068" spans="1:23">
      <c r="A4068" s="5">
        <v>233.155</v>
      </c>
      <c r="B4068" s="5">
        <v>-0.68</v>
      </c>
      <c r="C4068" s="5">
        <v>216.578</v>
      </c>
      <c r="D4068" s="5">
        <v>217.25800000000001</v>
      </c>
      <c r="E4068" s="5">
        <v>116.5775</v>
      </c>
      <c r="F4068" s="5">
        <v>-3.48</v>
      </c>
      <c r="G4068" s="5">
        <v>12.25</v>
      </c>
      <c r="I4068" s="5">
        <v>479.65499999999997</v>
      </c>
      <c r="J4068" s="5">
        <v>-0.48</v>
      </c>
      <c r="K4068" s="5">
        <v>439.82799999999997</v>
      </c>
      <c r="L4068" s="5">
        <v>440.30799999999999</v>
      </c>
      <c r="M4068" s="5">
        <v>239.82749999999999</v>
      </c>
      <c r="N4068" s="5">
        <v>-10.224</v>
      </c>
      <c r="O4068" s="5">
        <v>12.263999999999999</v>
      </c>
      <c r="Q4068" s="5">
        <v>857.31700000000001</v>
      </c>
      <c r="R4068" s="5">
        <v>-0.57999999999999996</v>
      </c>
      <c r="S4068" s="5">
        <v>728.65899999999999</v>
      </c>
      <c r="T4068" s="5">
        <v>729.23900000000003</v>
      </c>
      <c r="U4068" s="5">
        <v>428.6585</v>
      </c>
      <c r="V4068" s="5">
        <v>-8.58</v>
      </c>
      <c r="W4068" s="5">
        <v>12.07</v>
      </c>
    </row>
    <row r="4069" spans="1:23">
      <c r="A4069" s="5">
        <v>233.10400000000001</v>
      </c>
      <c r="B4069" s="5">
        <v>-0.61</v>
      </c>
      <c r="C4069" s="5">
        <v>216.55199999999999</v>
      </c>
      <c r="D4069" s="5">
        <v>217.16200000000001</v>
      </c>
      <c r="E4069" s="5">
        <v>116.55200000000001</v>
      </c>
      <c r="F4069" s="5">
        <v>-3.48</v>
      </c>
      <c r="G4069" s="5">
        <v>12.254</v>
      </c>
      <c r="I4069" s="5">
        <v>479.41399999999999</v>
      </c>
      <c r="J4069" s="5">
        <v>-0.62</v>
      </c>
      <c r="K4069" s="5">
        <v>439.70699999999999</v>
      </c>
      <c r="L4069" s="5">
        <v>440.327</v>
      </c>
      <c r="M4069" s="5">
        <v>239.70699999999999</v>
      </c>
      <c r="N4069" s="5">
        <v>-10.224</v>
      </c>
      <c r="O4069" s="5">
        <v>12.266999999999999</v>
      </c>
      <c r="Q4069" s="5">
        <v>857.03599999999994</v>
      </c>
      <c r="R4069" s="5">
        <v>-0.66</v>
      </c>
      <c r="S4069" s="5">
        <v>728.51800000000003</v>
      </c>
      <c r="T4069" s="5">
        <v>729.178</v>
      </c>
      <c r="U4069" s="5">
        <v>428.51799999999997</v>
      </c>
      <c r="V4069" s="5">
        <v>-8.5779999999999994</v>
      </c>
      <c r="W4069" s="5">
        <v>12.071999999999999</v>
      </c>
    </row>
    <row r="4070" spans="1:23">
      <c r="A4070" s="5">
        <v>233.13900000000001</v>
      </c>
      <c r="B4070" s="5">
        <v>-0.7</v>
      </c>
      <c r="C4070" s="5">
        <v>216.57</v>
      </c>
      <c r="D4070" s="5">
        <v>217.27</v>
      </c>
      <c r="E4070" s="5">
        <v>116.56950000000001</v>
      </c>
      <c r="F4070" s="5">
        <v>-3.4790000000000001</v>
      </c>
      <c r="G4070" s="5">
        <v>12.257</v>
      </c>
      <c r="I4070" s="5">
        <v>479.767</v>
      </c>
      <c r="J4070" s="5">
        <v>-0.38</v>
      </c>
      <c r="K4070" s="5">
        <v>439.88400000000001</v>
      </c>
      <c r="L4070" s="5">
        <v>440.26400000000001</v>
      </c>
      <c r="M4070" s="5">
        <v>239.8835</v>
      </c>
      <c r="N4070" s="5">
        <v>-10.222</v>
      </c>
      <c r="O4070" s="5">
        <v>12.27</v>
      </c>
      <c r="Q4070" s="5">
        <v>857.36800000000005</v>
      </c>
      <c r="R4070" s="5">
        <v>-0.84</v>
      </c>
      <c r="S4070" s="5">
        <v>728.68399999999997</v>
      </c>
      <c r="T4070" s="5">
        <v>729.524</v>
      </c>
      <c r="U4070" s="5">
        <v>428.68400000000003</v>
      </c>
      <c r="V4070" s="5">
        <v>-8.5760000000000005</v>
      </c>
      <c r="W4070" s="5">
        <v>12.076000000000001</v>
      </c>
    </row>
    <row r="4071" spans="1:23">
      <c r="A4071" s="5">
        <v>233.08799999999999</v>
      </c>
      <c r="B4071" s="5">
        <v>-0.69</v>
      </c>
      <c r="C4071" s="5">
        <v>216.54400000000001</v>
      </c>
      <c r="D4071" s="5">
        <v>217.23400000000001</v>
      </c>
      <c r="E4071" s="5">
        <v>116.544</v>
      </c>
      <c r="F4071" s="5">
        <v>-3.4790000000000001</v>
      </c>
      <c r="G4071" s="5">
        <v>12.26</v>
      </c>
      <c r="I4071" s="5">
        <v>479.46499999999997</v>
      </c>
      <c r="J4071" s="5">
        <v>-0.49</v>
      </c>
      <c r="K4071" s="5">
        <v>439.733</v>
      </c>
      <c r="L4071" s="5">
        <v>440.22300000000001</v>
      </c>
      <c r="M4071" s="5">
        <v>239.73249999999999</v>
      </c>
      <c r="N4071" s="5">
        <v>-10.222</v>
      </c>
      <c r="O4071" s="5">
        <v>12.273</v>
      </c>
      <c r="Q4071" s="5">
        <v>857.303</v>
      </c>
      <c r="R4071" s="5">
        <v>-0.54</v>
      </c>
      <c r="S4071" s="5">
        <v>728.65200000000004</v>
      </c>
      <c r="T4071" s="5">
        <v>729.19200000000001</v>
      </c>
      <c r="U4071" s="5">
        <v>428.6515</v>
      </c>
      <c r="V4071" s="5">
        <v>-8.5739999999999998</v>
      </c>
      <c r="W4071" s="5">
        <v>12.079000000000001</v>
      </c>
    </row>
    <row r="4072" spans="1:23">
      <c r="A4072" s="5">
        <v>233.102</v>
      </c>
      <c r="B4072" s="5">
        <v>-0.55000000000000004</v>
      </c>
      <c r="C4072" s="5">
        <v>216.55099999999999</v>
      </c>
      <c r="D4072" s="5">
        <v>217.101</v>
      </c>
      <c r="E4072" s="5">
        <v>116.551</v>
      </c>
      <c r="F4072" s="5">
        <v>-3.4790000000000001</v>
      </c>
      <c r="G4072" s="5">
        <v>12.263</v>
      </c>
      <c r="I4072" s="5">
        <v>479.30700000000002</v>
      </c>
      <c r="J4072" s="5">
        <v>-0.31</v>
      </c>
      <c r="K4072" s="5">
        <v>439.654</v>
      </c>
      <c r="L4072" s="5">
        <v>439.964</v>
      </c>
      <c r="M4072" s="5">
        <v>239.65350000000001</v>
      </c>
      <c r="N4072" s="5">
        <v>-10.221</v>
      </c>
      <c r="O4072" s="5">
        <v>12.276</v>
      </c>
      <c r="Q4072" s="5">
        <v>857.3</v>
      </c>
      <c r="R4072" s="5">
        <v>-0.76</v>
      </c>
      <c r="S4072" s="5">
        <v>728.65</v>
      </c>
      <c r="T4072" s="5">
        <v>729.41</v>
      </c>
      <c r="U4072" s="5">
        <v>428.65</v>
      </c>
      <c r="V4072" s="5">
        <v>-8.5719999999999992</v>
      </c>
      <c r="W4072" s="5">
        <v>12.082000000000001</v>
      </c>
    </row>
    <row r="4073" spans="1:23">
      <c r="A4073" s="5">
        <v>233.029</v>
      </c>
      <c r="B4073" s="5">
        <v>-0.78</v>
      </c>
      <c r="C4073" s="5">
        <v>216.51499999999999</v>
      </c>
      <c r="D4073" s="5">
        <v>217.29499999999999</v>
      </c>
      <c r="E4073" s="5">
        <v>116.5145</v>
      </c>
      <c r="F4073" s="5">
        <v>-3.4790000000000001</v>
      </c>
      <c r="G4073" s="5">
        <v>12.266</v>
      </c>
      <c r="I4073" s="5">
        <v>479.47199999999998</v>
      </c>
      <c r="J4073" s="5">
        <v>-0.27</v>
      </c>
      <c r="K4073" s="5">
        <v>439.73599999999999</v>
      </c>
      <c r="L4073" s="5">
        <v>440.00599999999997</v>
      </c>
      <c r="M4073" s="5">
        <v>239.73599999999999</v>
      </c>
      <c r="N4073" s="5">
        <v>-10.221</v>
      </c>
      <c r="O4073" s="5">
        <v>12.279</v>
      </c>
      <c r="Q4073" s="5">
        <v>857.26700000000005</v>
      </c>
      <c r="R4073" s="5">
        <v>-0.59</v>
      </c>
      <c r="S4073" s="5">
        <v>728.63400000000001</v>
      </c>
      <c r="T4073" s="5">
        <v>729.22400000000005</v>
      </c>
      <c r="U4073" s="5">
        <v>428.63350000000003</v>
      </c>
      <c r="V4073" s="5">
        <v>-8.57</v>
      </c>
      <c r="W4073" s="5">
        <v>12.085000000000001</v>
      </c>
    </row>
    <row r="4074" spans="1:23">
      <c r="A4074" s="5">
        <v>233</v>
      </c>
      <c r="B4074" s="5">
        <v>-0.87</v>
      </c>
      <c r="C4074" s="5">
        <v>216.5</v>
      </c>
      <c r="D4074" s="5">
        <v>217.37</v>
      </c>
      <c r="E4074" s="5">
        <v>116.5</v>
      </c>
      <c r="F4074" s="5">
        <v>-3.4790000000000001</v>
      </c>
      <c r="G4074" s="5">
        <v>12.269</v>
      </c>
      <c r="I4074" s="5">
        <v>479.07</v>
      </c>
      <c r="J4074" s="5">
        <v>-0.24</v>
      </c>
      <c r="K4074" s="5">
        <v>439.53500000000003</v>
      </c>
      <c r="L4074" s="5">
        <v>439.77499999999998</v>
      </c>
      <c r="M4074" s="5">
        <v>239.535</v>
      </c>
      <c r="N4074" s="5">
        <v>-10.220000000000001</v>
      </c>
      <c r="O4074" s="5">
        <v>12.282</v>
      </c>
      <c r="Q4074" s="5">
        <v>856.904</v>
      </c>
      <c r="R4074" s="5">
        <v>-0.47</v>
      </c>
      <c r="S4074" s="5">
        <v>728.452</v>
      </c>
      <c r="T4074" s="5">
        <v>728.92200000000003</v>
      </c>
      <c r="U4074" s="5">
        <v>428.452</v>
      </c>
      <c r="V4074" s="5">
        <v>-8.5670000000000002</v>
      </c>
      <c r="W4074" s="5">
        <v>12.087</v>
      </c>
    </row>
    <row r="4075" spans="1:23">
      <c r="A4075" s="5">
        <v>233.01300000000001</v>
      </c>
      <c r="B4075" s="5">
        <v>-0.77</v>
      </c>
      <c r="C4075" s="5">
        <v>216.50700000000001</v>
      </c>
      <c r="D4075" s="5">
        <v>217.27699999999999</v>
      </c>
      <c r="E4075" s="5">
        <v>116.5065</v>
      </c>
      <c r="F4075" s="5">
        <v>-3.4790000000000001</v>
      </c>
      <c r="G4075" s="5">
        <v>12.272</v>
      </c>
      <c r="I4075" s="5">
        <v>479.60500000000002</v>
      </c>
      <c r="J4075" s="5">
        <v>-0.31</v>
      </c>
      <c r="K4075" s="5">
        <v>439.803</v>
      </c>
      <c r="L4075" s="5">
        <v>440.113</v>
      </c>
      <c r="M4075" s="5">
        <v>239.80250000000001</v>
      </c>
      <c r="N4075" s="5">
        <v>-10.218999999999999</v>
      </c>
      <c r="O4075" s="5">
        <v>12.285</v>
      </c>
      <c r="Q4075" s="5">
        <v>857.09199999999998</v>
      </c>
      <c r="R4075" s="5">
        <v>-0.34</v>
      </c>
      <c r="S4075" s="5">
        <v>728.54600000000005</v>
      </c>
      <c r="T4075" s="5">
        <v>728.88599999999997</v>
      </c>
      <c r="U4075" s="5">
        <v>428.54599999999999</v>
      </c>
      <c r="V4075" s="5">
        <v>-8.5649999999999995</v>
      </c>
      <c r="W4075" s="5">
        <v>12.090999999999999</v>
      </c>
    </row>
    <row r="4076" spans="1:23">
      <c r="A4076" s="5">
        <v>233.00399999999999</v>
      </c>
      <c r="B4076" s="5">
        <v>-0.96</v>
      </c>
      <c r="C4076" s="5">
        <v>216.50200000000001</v>
      </c>
      <c r="D4076" s="5">
        <v>217.46199999999999</v>
      </c>
      <c r="E4076" s="5">
        <v>116.502</v>
      </c>
      <c r="F4076" s="5">
        <v>-3.48</v>
      </c>
      <c r="G4076" s="5">
        <v>12.275</v>
      </c>
      <c r="I4076" s="5">
        <v>479.24400000000003</v>
      </c>
      <c r="J4076" s="5">
        <v>-0.33</v>
      </c>
      <c r="K4076" s="5">
        <v>439.62200000000001</v>
      </c>
      <c r="L4076" s="5">
        <v>439.952</v>
      </c>
      <c r="M4076" s="5">
        <v>239.62200000000001</v>
      </c>
      <c r="N4076" s="5">
        <v>-10.218</v>
      </c>
      <c r="O4076" s="5">
        <v>12.288</v>
      </c>
      <c r="Q4076" s="5">
        <v>856.82299999999998</v>
      </c>
      <c r="R4076" s="5">
        <v>-0.38</v>
      </c>
      <c r="S4076" s="5">
        <v>728.41200000000003</v>
      </c>
      <c r="T4076" s="5">
        <v>728.79200000000003</v>
      </c>
      <c r="U4076" s="5">
        <v>428.41149999999999</v>
      </c>
      <c r="V4076" s="5">
        <v>-8.5640000000000001</v>
      </c>
      <c r="W4076" s="5">
        <v>12.093999999999999</v>
      </c>
    </row>
    <row r="4077" spans="1:23">
      <c r="A4077" s="5">
        <v>233.017</v>
      </c>
      <c r="B4077" s="5">
        <v>-0.81</v>
      </c>
      <c r="C4077" s="5">
        <v>216.50899999999999</v>
      </c>
      <c r="D4077" s="5">
        <v>217.31899999999999</v>
      </c>
      <c r="E4077" s="5">
        <v>116.5085</v>
      </c>
      <c r="F4077" s="5">
        <v>-3.48</v>
      </c>
      <c r="G4077" s="5">
        <v>12.278</v>
      </c>
      <c r="I4077" s="5">
        <v>479.10599999999999</v>
      </c>
      <c r="J4077" s="5">
        <v>-0.1</v>
      </c>
      <c r="K4077" s="5">
        <v>439.553</v>
      </c>
      <c r="L4077" s="5">
        <v>439.65300000000002</v>
      </c>
      <c r="M4077" s="5">
        <v>239.553</v>
      </c>
      <c r="N4077" s="5">
        <v>-10.217000000000001</v>
      </c>
      <c r="O4077" s="5">
        <v>12.291</v>
      </c>
      <c r="Q4077" s="5">
        <v>857.18799999999999</v>
      </c>
      <c r="R4077" s="5">
        <v>-0.48</v>
      </c>
      <c r="S4077" s="5">
        <v>728.59400000000005</v>
      </c>
      <c r="T4077" s="5">
        <v>729.07399999999996</v>
      </c>
      <c r="U4077" s="5">
        <v>428.59399999999999</v>
      </c>
      <c r="V4077" s="5">
        <v>-8.5619999999999994</v>
      </c>
      <c r="W4077" s="5">
        <v>12.097</v>
      </c>
    </row>
    <row r="4078" spans="1:23">
      <c r="A4078" s="5">
        <v>232.94499999999999</v>
      </c>
      <c r="B4078" s="5">
        <v>-0.84</v>
      </c>
      <c r="C4078" s="5">
        <v>216.47300000000001</v>
      </c>
      <c r="D4078" s="5">
        <v>217.31299999999999</v>
      </c>
      <c r="E4078" s="5">
        <v>116.4725</v>
      </c>
      <c r="F4078" s="5">
        <v>-3.48</v>
      </c>
      <c r="G4078" s="5">
        <v>12.282</v>
      </c>
      <c r="I4078" s="5">
        <v>479.25099999999998</v>
      </c>
      <c r="J4078" s="5">
        <v>-0.19</v>
      </c>
      <c r="K4078" s="5">
        <v>439.62599999999998</v>
      </c>
      <c r="L4078" s="5">
        <v>439.81599999999997</v>
      </c>
      <c r="M4078" s="5">
        <v>239.62549999999999</v>
      </c>
      <c r="N4078" s="5">
        <v>-10.215999999999999</v>
      </c>
      <c r="O4078" s="5">
        <v>12.294</v>
      </c>
      <c r="Q4078" s="5">
        <v>857.154</v>
      </c>
      <c r="R4078" s="5">
        <v>-0.25</v>
      </c>
      <c r="S4078" s="5">
        <v>728.577</v>
      </c>
      <c r="T4078" s="5">
        <v>728.827</v>
      </c>
      <c r="U4078" s="5">
        <v>428.577</v>
      </c>
      <c r="V4078" s="5">
        <v>-8.5589999999999993</v>
      </c>
      <c r="W4078" s="5">
        <v>12.101000000000001</v>
      </c>
    </row>
    <row r="4079" spans="1:23">
      <c r="A4079" s="5">
        <v>232.97900000000001</v>
      </c>
      <c r="B4079" s="5">
        <v>-0.91</v>
      </c>
      <c r="C4079" s="5">
        <v>216.49</v>
      </c>
      <c r="D4079" s="5">
        <v>217.4</v>
      </c>
      <c r="E4079" s="5">
        <v>116.48950000000001</v>
      </c>
      <c r="F4079" s="5">
        <v>-3.48</v>
      </c>
      <c r="G4079" s="5">
        <v>12.285</v>
      </c>
      <c r="I4079" s="5">
        <v>478.93</v>
      </c>
      <c r="J4079" s="5">
        <v>-0.15</v>
      </c>
      <c r="K4079" s="5">
        <v>439.46499999999997</v>
      </c>
      <c r="L4079" s="5">
        <v>439.61500000000001</v>
      </c>
      <c r="M4079" s="5">
        <v>239.465</v>
      </c>
      <c r="N4079" s="5">
        <v>-10.215</v>
      </c>
      <c r="O4079" s="5">
        <v>12.297000000000001</v>
      </c>
      <c r="Q4079" s="5">
        <v>857.00199999999995</v>
      </c>
      <c r="R4079" s="5">
        <v>-0.13</v>
      </c>
      <c r="S4079" s="5">
        <v>728.50099999999998</v>
      </c>
      <c r="T4079" s="5">
        <v>728.63099999999997</v>
      </c>
      <c r="U4079" s="5">
        <v>428.50099999999998</v>
      </c>
      <c r="V4079" s="5">
        <v>-8.5570000000000004</v>
      </c>
      <c r="W4079" s="5">
        <v>12.103</v>
      </c>
    </row>
    <row r="4080" spans="1:23">
      <c r="A4080" s="5">
        <v>232.99299999999999</v>
      </c>
      <c r="B4080" s="5">
        <v>-0.75</v>
      </c>
      <c r="C4080" s="5">
        <v>216.49700000000001</v>
      </c>
      <c r="D4080" s="5">
        <v>217.24700000000001</v>
      </c>
      <c r="E4080" s="5">
        <v>116.4965</v>
      </c>
      <c r="F4080" s="5">
        <v>-3.4790000000000001</v>
      </c>
      <c r="G4080" s="5">
        <v>12.288</v>
      </c>
      <c r="I4080" s="5">
        <v>479.42399999999998</v>
      </c>
      <c r="J4080" s="5">
        <v>-0.47</v>
      </c>
      <c r="K4080" s="5">
        <v>439.71199999999999</v>
      </c>
      <c r="L4080" s="5">
        <v>440.18200000000002</v>
      </c>
      <c r="M4080" s="5">
        <v>239.71199999999999</v>
      </c>
      <c r="N4080" s="5">
        <v>-10.214</v>
      </c>
      <c r="O4080" s="5">
        <v>12.3</v>
      </c>
      <c r="Q4080" s="5">
        <v>857.34500000000003</v>
      </c>
      <c r="R4080" s="5">
        <v>-0.28000000000000003</v>
      </c>
      <c r="S4080" s="5">
        <v>728.673</v>
      </c>
      <c r="T4080" s="5">
        <v>728.95299999999997</v>
      </c>
      <c r="U4080" s="5">
        <v>428.67250000000001</v>
      </c>
      <c r="V4080" s="5">
        <v>-8.5549999999999997</v>
      </c>
      <c r="W4080" s="5">
        <v>12.106</v>
      </c>
    </row>
    <row r="4081" spans="1:23">
      <c r="A4081" s="5">
        <v>232.94200000000001</v>
      </c>
      <c r="B4081" s="5">
        <v>-0.78</v>
      </c>
      <c r="C4081" s="5">
        <v>216.471</v>
      </c>
      <c r="D4081" s="5">
        <v>217.251</v>
      </c>
      <c r="E4081" s="5">
        <v>116.471</v>
      </c>
      <c r="F4081" s="5">
        <v>-3.4790000000000001</v>
      </c>
      <c r="G4081" s="5">
        <v>12.291</v>
      </c>
      <c r="I4081" s="5">
        <v>478.98200000000003</v>
      </c>
      <c r="J4081" s="5">
        <v>-0.11</v>
      </c>
      <c r="K4081" s="5">
        <v>439.49099999999999</v>
      </c>
      <c r="L4081" s="5">
        <v>439.601</v>
      </c>
      <c r="M4081" s="5">
        <v>239.49100000000001</v>
      </c>
      <c r="N4081" s="5">
        <v>-10.212999999999999</v>
      </c>
      <c r="O4081" s="5">
        <v>12.303000000000001</v>
      </c>
      <c r="Q4081" s="5">
        <v>857.03499999999997</v>
      </c>
      <c r="R4081" s="5">
        <v>-0.44</v>
      </c>
      <c r="S4081" s="5">
        <v>728.51800000000003</v>
      </c>
      <c r="T4081" s="5">
        <v>728.95799999999997</v>
      </c>
      <c r="U4081" s="5">
        <v>428.51749999999998</v>
      </c>
      <c r="V4081" s="5">
        <v>-8.5530000000000008</v>
      </c>
      <c r="W4081" s="5">
        <v>12.109</v>
      </c>
    </row>
    <row r="4082" spans="1:23">
      <c r="A4082" s="5">
        <v>232.893</v>
      </c>
      <c r="B4082" s="5">
        <v>-0.78</v>
      </c>
      <c r="C4082" s="5">
        <v>216.447</v>
      </c>
      <c r="D4082" s="5">
        <v>217.227</v>
      </c>
      <c r="E4082" s="5">
        <v>116.4465</v>
      </c>
      <c r="F4082" s="5">
        <v>-3.4780000000000002</v>
      </c>
      <c r="G4082" s="5">
        <v>12.294</v>
      </c>
      <c r="I4082" s="5">
        <v>478.904</v>
      </c>
      <c r="J4082" s="5">
        <v>-0.46</v>
      </c>
      <c r="K4082" s="5">
        <v>439.452</v>
      </c>
      <c r="L4082" s="5">
        <v>439.91199999999998</v>
      </c>
      <c r="M4082" s="5">
        <v>239.452</v>
      </c>
      <c r="N4082" s="5">
        <v>-10.212999999999999</v>
      </c>
      <c r="O4082" s="5">
        <v>12.305999999999999</v>
      </c>
      <c r="Q4082" s="5">
        <v>857.20399999999995</v>
      </c>
      <c r="R4082" s="5">
        <v>-0.39</v>
      </c>
      <c r="S4082" s="5">
        <v>728.60199999999998</v>
      </c>
      <c r="T4082" s="5">
        <v>728.99199999999996</v>
      </c>
      <c r="U4082" s="5">
        <v>428.60199999999998</v>
      </c>
      <c r="V4082" s="5">
        <v>-8.5510000000000002</v>
      </c>
      <c r="W4082" s="5">
        <v>12.112</v>
      </c>
    </row>
    <row r="4083" spans="1:23">
      <c r="A4083" s="5">
        <v>232.84200000000001</v>
      </c>
      <c r="B4083" s="5">
        <v>-0.55000000000000004</v>
      </c>
      <c r="C4083" s="5">
        <v>216.42099999999999</v>
      </c>
      <c r="D4083" s="5">
        <v>216.971</v>
      </c>
      <c r="E4083" s="5">
        <v>116.42100000000001</v>
      </c>
      <c r="F4083" s="5">
        <v>-3.4780000000000002</v>
      </c>
      <c r="G4083" s="5">
        <v>12.297000000000001</v>
      </c>
      <c r="I4083" s="5">
        <v>478.98899999999998</v>
      </c>
      <c r="J4083" s="5">
        <v>-0.41</v>
      </c>
      <c r="K4083" s="5">
        <v>439.495</v>
      </c>
      <c r="L4083" s="5">
        <v>439.90499999999997</v>
      </c>
      <c r="M4083" s="5">
        <v>239.49449999999999</v>
      </c>
      <c r="N4083" s="5">
        <v>-10.212</v>
      </c>
      <c r="O4083" s="5">
        <v>12.308999999999999</v>
      </c>
      <c r="Q4083" s="5">
        <v>856.84199999999998</v>
      </c>
      <c r="R4083" s="5">
        <v>-0.28999999999999998</v>
      </c>
      <c r="S4083" s="5">
        <v>728.42100000000005</v>
      </c>
      <c r="T4083" s="5">
        <v>728.71100000000001</v>
      </c>
      <c r="U4083" s="5">
        <v>428.42099999999999</v>
      </c>
      <c r="V4083" s="5">
        <v>-8.548</v>
      </c>
      <c r="W4083" s="5">
        <v>12.114000000000001</v>
      </c>
    </row>
    <row r="4084" spans="1:23">
      <c r="A4084" s="5">
        <v>232.833</v>
      </c>
      <c r="B4084" s="5">
        <v>-0.83</v>
      </c>
      <c r="C4084" s="5">
        <v>216.417</v>
      </c>
      <c r="D4084" s="5">
        <v>217.24700000000001</v>
      </c>
      <c r="E4084" s="5">
        <v>116.4165</v>
      </c>
      <c r="F4084" s="5">
        <v>-3.4769999999999999</v>
      </c>
      <c r="G4084" s="5">
        <v>12.3</v>
      </c>
      <c r="I4084" s="5">
        <v>478.83100000000002</v>
      </c>
      <c r="J4084" s="5">
        <v>-0.18</v>
      </c>
      <c r="K4084" s="5">
        <v>439.416</v>
      </c>
      <c r="L4084" s="5">
        <v>439.596</v>
      </c>
      <c r="M4084" s="5">
        <v>239.41550000000001</v>
      </c>
      <c r="N4084" s="5">
        <v>-10.211</v>
      </c>
      <c r="O4084" s="5">
        <v>12.311999999999999</v>
      </c>
      <c r="Q4084" s="5">
        <v>856.91600000000005</v>
      </c>
      <c r="R4084" s="5">
        <v>-0.41</v>
      </c>
      <c r="S4084" s="5">
        <v>728.45799999999997</v>
      </c>
      <c r="T4084" s="5">
        <v>728.86800000000005</v>
      </c>
      <c r="U4084" s="5">
        <v>428.45800000000003</v>
      </c>
      <c r="V4084" s="5">
        <v>-8.5459999999999994</v>
      </c>
      <c r="W4084" s="5">
        <v>12.118</v>
      </c>
    </row>
    <row r="4085" spans="1:23">
      <c r="A4085" s="5">
        <v>232.78299999999999</v>
      </c>
      <c r="B4085" s="5">
        <v>-0.68</v>
      </c>
      <c r="C4085" s="5">
        <v>216.392</v>
      </c>
      <c r="D4085" s="5">
        <v>217.072</v>
      </c>
      <c r="E4085" s="5">
        <v>116.39149999999999</v>
      </c>
      <c r="F4085" s="5">
        <v>-3.4769999999999999</v>
      </c>
      <c r="G4085" s="5">
        <v>12.303000000000001</v>
      </c>
      <c r="I4085" s="5">
        <v>479.24400000000003</v>
      </c>
      <c r="J4085" s="5">
        <v>-0.24</v>
      </c>
      <c r="K4085" s="5">
        <v>439.62200000000001</v>
      </c>
      <c r="L4085" s="5">
        <v>439.86200000000002</v>
      </c>
      <c r="M4085" s="5">
        <v>239.62200000000001</v>
      </c>
      <c r="N4085" s="5">
        <v>-10.210000000000001</v>
      </c>
      <c r="O4085" s="5">
        <v>12.315</v>
      </c>
      <c r="Q4085" s="5">
        <v>856.82799999999997</v>
      </c>
      <c r="R4085" s="5">
        <v>-0.73</v>
      </c>
      <c r="S4085" s="5">
        <v>728.41399999999999</v>
      </c>
      <c r="T4085" s="5">
        <v>729.14400000000001</v>
      </c>
      <c r="U4085" s="5">
        <v>428.41399999999999</v>
      </c>
      <c r="V4085" s="5">
        <v>-8.5440000000000005</v>
      </c>
      <c r="W4085" s="5">
        <v>12.121</v>
      </c>
    </row>
    <row r="4086" spans="1:23">
      <c r="A4086" s="5">
        <v>232.774</v>
      </c>
      <c r="B4086" s="5">
        <v>-0.62</v>
      </c>
      <c r="C4086" s="5">
        <v>216.387</v>
      </c>
      <c r="D4086" s="5">
        <v>217.00700000000001</v>
      </c>
      <c r="E4086" s="5">
        <v>116.387</v>
      </c>
      <c r="F4086" s="5">
        <v>-3.4780000000000002</v>
      </c>
      <c r="G4086" s="5">
        <v>12.305999999999999</v>
      </c>
      <c r="I4086" s="5">
        <v>478.78100000000001</v>
      </c>
      <c r="J4086" s="5">
        <v>-0.33</v>
      </c>
      <c r="K4086" s="5">
        <v>439.39100000000002</v>
      </c>
      <c r="L4086" s="5">
        <v>439.721</v>
      </c>
      <c r="M4086" s="5">
        <v>239.3905</v>
      </c>
      <c r="N4086" s="5">
        <v>-10.209</v>
      </c>
      <c r="O4086" s="5">
        <v>12.318</v>
      </c>
      <c r="Q4086" s="5">
        <v>856.83699999999999</v>
      </c>
      <c r="R4086" s="5">
        <v>-0.79</v>
      </c>
      <c r="S4086" s="5">
        <v>728.41899999999998</v>
      </c>
      <c r="T4086" s="5">
        <v>729.20899999999995</v>
      </c>
      <c r="U4086" s="5">
        <v>428.41849999999999</v>
      </c>
      <c r="V4086" s="5">
        <v>-8.5429999999999993</v>
      </c>
      <c r="W4086" s="5">
        <v>12.124000000000001</v>
      </c>
    </row>
    <row r="4087" spans="1:23">
      <c r="A4087" s="5">
        <v>232.767</v>
      </c>
      <c r="B4087" s="5">
        <v>-0.76</v>
      </c>
      <c r="C4087" s="5">
        <v>216.38399999999999</v>
      </c>
      <c r="D4087" s="5">
        <v>217.14400000000001</v>
      </c>
      <c r="E4087" s="5">
        <v>116.3835</v>
      </c>
      <c r="F4087" s="5">
        <v>-3.4769999999999999</v>
      </c>
      <c r="G4087" s="5">
        <v>12.308999999999999</v>
      </c>
      <c r="I4087" s="5">
        <v>478.84699999999998</v>
      </c>
      <c r="J4087" s="5">
        <v>-0.4</v>
      </c>
      <c r="K4087" s="5">
        <v>439.42399999999998</v>
      </c>
      <c r="L4087" s="5">
        <v>439.82400000000001</v>
      </c>
      <c r="M4087" s="5">
        <v>239.42349999999999</v>
      </c>
      <c r="N4087" s="5">
        <v>-10.208</v>
      </c>
      <c r="O4087" s="5">
        <v>12.321</v>
      </c>
      <c r="Q4087" s="5">
        <v>857.19100000000003</v>
      </c>
      <c r="R4087" s="5">
        <v>-1.03</v>
      </c>
      <c r="S4087" s="5">
        <v>728.596</v>
      </c>
      <c r="T4087" s="5">
        <v>729.62599999999998</v>
      </c>
      <c r="U4087" s="5">
        <v>428.59550000000002</v>
      </c>
      <c r="V4087" s="5">
        <v>-8.5410000000000004</v>
      </c>
      <c r="W4087" s="5">
        <v>12.128</v>
      </c>
    </row>
    <row r="4088" spans="1:23">
      <c r="A4088" s="5">
        <v>232.69399999999999</v>
      </c>
      <c r="B4088" s="5">
        <v>-0.67</v>
      </c>
      <c r="C4088" s="5">
        <v>216.34700000000001</v>
      </c>
      <c r="D4088" s="5">
        <v>217.017</v>
      </c>
      <c r="E4088" s="5">
        <v>116.34699999999999</v>
      </c>
      <c r="F4088" s="5">
        <v>-3.4780000000000002</v>
      </c>
      <c r="G4088" s="5">
        <v>12.313000000000001</v>
      </c>
      <c r="I4088" s="5">
        <v>478.83100000000002</v>
      </c>
      <c r="J4088" s="5">
        <v>-0.2</v>
      </c>
      <c r="K4088" s="5">
        <v>439.416</v>
      </c>
      <c r="L4088" s="5">
        <v>439.61599999999999</v>
      </c>
      <c r="M4088" s="5">
        <v>239.41550000000001</v>
      </c>
      <c r="N4088" s="5">
        <v>-10.206</v>
      </c>
      <c r="O4088" s="5">
        <v>12.324</v>
      </c>
      <c r="Q4088" s="5">
        <v>856.78599999999994</v>
      </c>
      <c r="R4088" s="5">
        <v>-1.08</v>
      </c>
      <c r="S4088" s="5">
        <v>728.39300000000003</v>
      </c>
      <c r="T4088" s="5">
        <v>729.47299999999996</v>
      </c>
      <c r="U4088" s="5">
        <v>428.39299999999997</v>
      </c>
      <c r="V4088" s="5">
        <v>-8.5389999999999997</v>
      </c>
      <c r="W4088" s="5">
        <v>12.13</v>
      </c>
    </row>
    <row r="4089" spans="1:23">
      <c r="A4089" s="5">
        <v>232.70699999999999</v>
      </c>
      <c r="B4089" s="5">
        <v>-0.69</v>
      </c>
      <c r="C4089" s="5">
        <v>216.35400000000001</v>
      </c>
      <c r="D4089" s="5">
        <v>217.04400000000001</v>
      </c>
      <c r="E4089" s="5">
        <v>116.3535</v>
      </c>
      <c r="F4089" s="5">
        <v>-3.4780000000000002</v>
      </c>
      <c r="G4089" s="5">
        <v>12.316000000000001</v>
      </c>
      <c r="I4089" s="5">
        <v>478.63200000000001</v>
      </c>
      <c r="J4089" s="5">
        <v>-0.39</v>
      </c>
      <c r="K4089" s="5">
        <v>439.31599999999997</v>
      </c>
      <c r="L4089" s="5">
        <v>439.70600000000002</v>
      </c>
      <c r="M4089" s="5">
        <v>239.316</v>
      </c>
      <c r="N4089" s="5">
        <v>-10.205</v>
      </c>
      <c r="O4089" s="5">
        <v>12.327</v>
      </c>
      <c r="Q4089" s="5">
        <v>857.25699999999995</v>
      </c>
      <c r="R4089" s="5">
        <v>-0.88</v>
      </c>
      <c r="S4089" s="5">
        <v>728.62900000000002</v>
      </c>
      <c r="T4089" s="5">
        <v>729.50900000000001</v>
      </c>
      <c r="U4089" s="5">
        <v>428.62849999999997</v>
      </c>
      <c r="V4089" s="5">
        <v>-8.5370000000000008</v>
      </c>
      <c r="W4089" s="5">
        <v>12.132999999999999</v>
      </c>
    </row>
    <row r="4090" spans="1:23">
      <c r="A4090" s="5">
        <v>232.65700000000001</v>
      </c>
      <c r="B4090" s="5">
        <v>-0.55000000000000004</v>
      </c>
      <c r="C4090" s="5">
        <v>216.32900000000001</v>
      </c>
      <c r="D4090" s="5">
        <v>216.87899999999999</v>
      </c>
      <c r="E4090" s="5">
        <v>116.32850000000001</v>
      </c>
      <c r="F4090" s="5">
        <v>-3.4790000000000001</v>
      </c>
      <c r="G4090" s="5">
        <v>12.319000000000001</v>
      </c>
      <c r="I4090" s="5">
        <v>478.92200000000003</v>
      </c>
      <c r="J4090" s="5">
        <v>-0.42</v>
      </c>
      <c r="K4090" s="5">
        <v>439.46100000000001</v>
      </c>
      <c r="L4090" s="5">
        <v>439.88099999999997</v>
      </c>
      <c r="M4090" s="5">
        <v>239.46100000000001</v>
      </c>
      <c r="N4090" s="5">
        <v>-10.204000000000001</v>
      </c>
      <c r="O4090" s="5">
        <v>12.33</v>
      </c>
      <c r="Q4090" s="5">
        <v>857.11900000000003</v>
      </c>
      <c r="R4090" s="5">
        <v>-0.76</v>
      </c>
      <c r="S4090" s="5">
        <v>728.56</v>
      </c>
      <c r="T4090" s="5">
        <v>729.32</v>
      </c>
      <c r="U4090" s="5">
        <v>428.55950000000001</v>
      </c>
      <c r="V4090" s="5">
        <v>-8.5350000000000001</v>
      </c>
      <c r="W4090" s="5">
        <v>12.135999999999999</v>
      </c>
    </row>
    <row r="4091" spans="1:23">
      <c r="A4091" s="5">
        <v>232.691</v>
      </c>
      <c r="B4091" s="5">
        <v>-0.65</v>
      </c>
      <c r="C4091" s="5">
        <v>216.346</v>
      </c>
      <c r="D4091" s="5">
        <v>216.99600000000001</v>
      </c>
      <c r="E4091" s="5">
        <v>116.3455</v>
      </c>
      <c r="F4091" s="5">
        <v>-3.4780000000000002</v>
      </c>
      <c r="G4091" s="5">
        <v>12.321999999999999</v>
      </c>
      <c r="I4091" s="5">
        <v>478.52</v>
      </c>
      <c r="J4091" s="5">
        <v>-0.36</v>
      </c>
      <c r="K4091" s="5">
        <v>439.26</v>
      </c>
      <c r="L4091" s="5">
        <v>439.62</v>
      </c>
      <c r="M4091" s="5">
        <v>239.26</v>
      </c>
      <c r="N4091" s="5">
        <v>-10.204000000000001</v>
      </c>
      <c r="O4091" s="5">
        <v>12.333</v>
      </c>
      <c r="Q4091" s="5">
        <v>857.07500000000005</v>
      </c>
      <c r="R4091" s="5">
        <v>-0.91</v>
      </c>
      <c r="S4091" s="5">
        <v>728.53800000000001</v>
      </c>
      <c r="T4091" s="5">
        <v>729.44799999999998</v>
      </c>
      <c r="U4091" s="5">
        <v>428.53750000000002</v>
      </c>
      <c r="V4091" s="5">
        <v>-8.5329999999999995</v>
      </c>
      <c r="W4091" s="5">
        <v>12.138999999999999</v>
      </c>
    </row>
    <row r="4092" spans="1:23">
      <c r="A4092" s="5">
        <v>232.64099999999999</v>
      </c>
      <c r="B4092" s="5">
        <v>-0.76</v>
      </c>
      <c r="C4092" s="5">
        <v>216.321</v>
      </c>
      <c r="D4092" s="5">
        <v>217.08099999999999</v>
      </c>
      <c r="E4092" s="5">
        <v>116.3205</v>
      </c>
      <c r="F4092" s="5">
        <v>-3.4780000000000002</v>
      </c>
      <c r="G4092" s="5">
        <v>12.324999999999999</v>
      </c>
      <c r="I4092" s="5">
        <v>478.464</v>
      </c>
      <c r="J4092" s="5">
        <v>-0.41</v>
      </c>
      <c r="K4092" s="5">
        <v>439.23200000000003</v>
      </c>
      <c r="L4092" s="5">
        <v>439.642</v>
      </c>
      <c r="M4092" s="5">
        <v>239.232</v>
      </c>
      <c r="N4092" s="5">
        <v>-10.202999999999999</v>
      </c>
      <c r="O4092" s="5">
        <v>12.336</v>
      </c>
      <c r="Q4092" s="5">
        <v>857.12800000000004</v>
      </c>
      <c r="R4092" s="5">
        <v>-0.66</v>
      </c>
      <c r="S4092" s="5">
        <v>728.56399999999996</v>
      </c>
      <c r="T4092" s="5">
        <v>729.22400000000005</v>
      </c>
      <c r="U4092" s="5">
        <v>428.56400000000002</v>
      </c>
      <c r="V4092" s="5">
        <v>-8.5310000000000006</v>
      </c>
      <c r="W4092" s="5">
        <v>12.143000000000001</v>
      </c>
    </row>
    <row r="4093" spans="1:23">
      <c r="A4093" s="5">
        <v>232.63300000000001</v>
      </c>
      <c r="B4093" s="5">
        <v>-0.68</v>
      </c>
      <c r="C4093" s="5">
        <v>216.31700000000001</v>
      </c>
      <c r="D4093" s="5">
        <v>216.99700000000001</v>
      </c>
      <c r="E4093" s="5">
        <v>116.3165</v>
      </c>
      <c r="F4093" s="5">
        <v>-3.4780000000000002</v>
      </c>
      <c r="G4093" s="5">
        <v>12.327999999999999</v>
      </c>
      <c r="I4093" s="5">
        <v>478.404</v>
      </c>
      <c r="J4093" s="5">
        <v>-0.49</v>
      </c>
      <c r="K4093" s="5">
        <v>439.202</v>
      </c>
      <c r="L4093" s="5">
        <v>439.69200000000001</v>
      </c>
      <c r="M4093" s="5">
        <v>239.202</v>
      </c>
      <c r="N4093" s="5">
        <v>-10.202999999999999</v>
      </c>
      <c r="O4093" s="5">
        <v>12.339</v>
      </c>
      <c r="Q4093" s="5">
        <v>856.71500000000003</v>
      </c>
      <c r="R4093" s="5">
        <v>-1.03</v>
      </c>
      <c r="S4093" s="5">
        <v>728.35799999999995</v>
      </c>
      <c r="T4093" s="5">
        <v>729.38800000000003</v>
      </c>
      <c r="U4093" s="5">
        <v>428.35750000000002</v>
      </c>
      <c r="V4093" s="5">
        <v>-8.5289999999999999</v>
      </c>
      <c r="W4093" s="5">
        <v>12.146000000000001</v>
      </c>
    </row>
    <row r="4094" spans="1:23">
      <c r="A4094" s="5">
        <v>232.666</v>
      </c>
      <c r="B4094" s="5">
        <v>-0.85</v>
      </c>
      <c r="C4094" s="5">
        <v>216.333</v>
      </c>
      <c r="D4094" s="5">
        <v>217.18299999999999</v>
      </c>
      <c r="E4094" s="5">
        <v>116.333</v>
      </c>
      <c r="F4094" s="5">
        <v>-3.4780000000000002</v>
      </c>
      <c r="G4094" s="5">
        <v>12.331</v>
      </c>
      <c r="I4094" s="5">
        <v>478.49</v>
      </c>
      <c r="J4094" s="5">
        <v>-0.36</v>
      </c>
      <c r="K4094" s="5">
        <v>439.245</v>
      </c>
      <c r="L4094" s="5">
        <v>439.60500000000002</v>
      </c>
      <c r="M4094" s="5">
        <v>239.245</v>
      </c>
      <c r="N4094" s="5">
        <v>-10.202999999999999</v>
      </c>
      <c r="O4094" s="5">
        <v>12.342000000000001</v>
      </c>
      <c r="Q4094" s="5">
        <v>856.95299999999997</v>
      </c>
      <c r="R4094" s="5">
        <v>-0.48</v>
      </c>
      <c r="S4094" s="5">
        <v>728.47699999999998</v>
      </c>
      <c r="T4094" s="5">
        <v>728.95699999999999</v>
      </c>
      <c r="U4094" s="5">
        <v>428.47649999999999</v>
      </c>
      <c r="V4094" s="5">
        <v>-8.5259999999999998</v>
      </c>
      <c r="W4094" s="5">
        <v>12.148</v>
      </c>
    </row>
    <row r="4095" spans="1:23">
      <c r="A4095" s="5">
        <v>232.65899999999999</v>
      </c>
      <c r="B4095" s="5">
        <v>-0.61</v>
      </c>
      <c r="C4095" s="5">
        <v>216.33</v>
      </c>
      <c r="D4095" s="5">
        <v>216.94</v>
      </c>
      <c r="E4095" s="5">
        <v>116.3295</v>
      </c>
      <c r="F4095" s="5">
        <v>-3.4780000000000002</v>
      </c>
      <c r="G4095" s="5">
        <v>12.334</v>
      </c>
      <c r="I4095" s="5">
        <v>478.76100000000002</v>
      </c>
      <c r="J4095" s="5">
        <v>-0.34</v>
      </c>
      <c r="K4095" s="5">
        <v>439.38099999999997</v>
      </c>
      <c r="L4095" s="5">
        <v>439.721</v>
      </c>
      <c r="M4095" s="5">
        <v>239.38050000000001</v>
      </c>
      <c r="N4095" s="5">
        <v>-10.202</v>
      </c>
      <c r="O4095" s="5">
        <v>12.345000000000001</v>
      </c>
      <c r="Q4095" s="5">
        <v>856.72199999999998</v>
      </c>
      <c r="R4095" s="5">
        <v>-0.35</v>
      </c>
      <c r="S4095" s="5">
        <v>728.36099999999999</v>
      </c>
      <c r="T4095" s="5">
        <v>728.71100000000001</v>
      </c>
      <c r="U4095" s="5">
        <v>428.36099999999999</v>
      </c>
      <c r="V4095" s="5">
        <v>-8.5239999999999991</v>
      </c>
      <c r="W4095" s="5">
        <v>12.151999999999999</v>
      </c>
    </row>
    <row r="4096" spans="1:23">
      <c r="A4096" s="5">
        <v>232.65</v>
      </c>
      <c r="B4096" s="5">
        <v>-0.64</v>
      </c>
      <c r="C4096" s="5">
        <v>216.32499999999999</v>
      </c>
      <c r="D4096" s="5">
        <v>216.965</v>
      </c>
      <c r="E4096" s="5">
        <v>116.325</v>
      </c>
      <c r="F4096" s="5">
        <v>-3.4780000000000002</v>
      </c>
      <c r="G4096" s="5">
        <v>12.337</v>
      </c>
      <c r="I4096" s="5">
        <v>478.48</v>
      </c>
      <c r="J4096" s="5">
        <v>-0.53</v>
      </c>
      <c r="K4096" s="5">
        <v>439.24</v>
      </c>
      <c r="L4096" s="5">
        <v>439.77</v>
      </c>
      <c r="M4096" s="5">
        <v>239.24</v>
      </c>
      <c r="N4096" s="5">
        <v>-10.202</v>
      </c>
      <c r="O4096" s="5">
        <v>12.348000000000001</v>
      </c>
      <c r="Q4096" s="5">
        <v>857.06299999999999</v>
      </c>
      <c r="R4096" s="5">
        <v>-0.54</v>
      </c>
      <c r="S4096" s="5">
        <v>728.53200000000004</v>
      </c>
      <c r="T4096" s="5">
        <v>729.072</v>
      </c>
      <c r="U4096" s="5">
        <v>428.53149999999999</v>
      </c>
      <c r="V4096" s="5">
        <v>-8.5220000000000002</v>
      </c>
      <c r="W4096" s="5">
        <v>12.154999999999999</v>
      </c>
    </row>
    <row r="4097" spans="1:23">
      <c r="A4097" s="5">
        <v>232.57900000000001</v>
      </c>
      <c r="B4097" s="5">
        <v>-0.5</v>
      </c>
      <c r="C4097" s="5">
        <v>216.29</v>
      </c>
      <c r="D4097" s="5">
        <v>216.79</v>
      </c>
      <c r="E4097" s="5">
        <v>116.2895</v>
      </c>
      <c r="F4097" s="5">
        <v>-3.4769999999999999</v>
      </c>
      <c r="G4097" s="5">
        <v>12.34</v>
      </c>
      <c r="I4097" s="5">
        <v>478.48399999999998</v>
      </c>
      <c r="J4097" s="5">
        <v>-0.44</v>
      </c>
      <c r="K4097" s="5">
        <v>439.24200000000002</v>
      </c>
      <c r="L4097" s="5">
        <v>439.68200000000002</v>
      </c>
      <c r="M4097" s="5">
        <v>239.24199999999999</v>
      </c>
      <c r="N4097" s="5">
        <v>-10.199999999999999</v>
      </c>
      <c r="O4097" s="5">
        <v>12.351000000000001</v>
      </c>
      <c r="Q4097" s="5">
        <v>857.08399999999995</v>
      </c>
      <c r="R4097" s="5">
        <v>-0.54</v>
      </c>
      <c r="S4097" s="5">
        <v>728.54200000000003</v>
      </c>
      <c r="T4097" s="5">
        <v>729.08199999999999</v>
      </c>
      <c r="U4097" s="5">
        <v>428.54199999999997</v>
      </c>
      <c r="V4097" s="5">
        <v>-8.52</v>
      </c>
      <c r="W4097" s="5">
        <v>12.157999999999999</v>
      </c>
    </row>
    <row r="4098" spans="1:23">
      <c r="A4098" s="5">
        <v>232.54900000000001</v>
      </c>
      <c r="B4098" s="5">
        <v>-0.47</v>
      </c>
      <c r="C4098" s="5">
        <v>216.27500000000001</v>
      </c>
      <c r="D4098" s="5">
        <v>216.745</v>
      </c>
      <c r="E4098" s="5">
        <v>116.2745</v>
      </c>
      <c r="F4098" s="5">
        <v>-3.4780000000000002</v>
      </c>
      <c r="G4098" s="5">
        <v>12.343</v>
      </c>
      <c r="I4098" s="5">
        <v>478.548</v>
      </c>
      <c r="J4098" s="5">
        <v>-0.41</v>
      </c>
      <c r="K4098" s="5">
        <v>439.274</v>
      </c>
      <c r="L4098" s="5">
        <v>439.68400000000003</v>
      </c>
      <c r="M4098" s="5">
        <v>239.274</v>
      </c>
      <c r="N4098" s="5">
        <v>-10.199</v>
      </c>
      <c r="O4098" s="5">
        <v>12.353999999999999</v>
      </c>
      <c r="Q4098" s="5">
        <v>856.81799999999998</v>
      </c>
      <c r="R4098" s="5">
        <v>-0.5</v>
      </c>
      <c r="S4098" s="5">
        <v>728.40899999999999</v>
      </c>
      <c r="T4098" s="5">
        <v>728.90899999999999</v>
      </c>
      <c r="U4098" s="5">
        <v>428.40899999999999</v>
      </c>
      <c r="V4098" s="5">
        <v>-8.5180000000000007</v>
      </c>
      <c r="W4098" s="5">
        <v>12.161</v>
      </c>
    </row>
    <row r="4099" spans="1:23">
      <c r="A4099" s="5">
        <v>232.58199999999999</v>
      </c>
      <c r="B4099" s="5">
        <v>-0.64</v>
      </c>
      <c r="C4099" s="5">
        <v>216.291</v>
      </c>
      <c r="D4099" s="5">
        <v>216.93100000000001</v>
      </c>
      <c r="E4099" s="5">
        <v>116.291</v>
      </c>
      <c r="F4099" s="5">
        <v>-3.4780000000000002</v>
      </c>
      <c r="G4099" s="5">
        <v>12.347</v>
      </c>
      <c r="I4099" s="5">
        <v>478.471</v>
      </c>
      <c r="J4099" s="5">
        <v>-0.12</v>
      </c>
      <c r="K4099" s="5">
        <v>439.23599999999999</v>
      </c>
      <c r="L4099" s="5">
        <v>439.35599999999999</v>
      </c>
      <c r="M4099" s="5">
        <v>239.2355</v>
      </c>
      <c r="N4099" s="5">
        <v>-10.198</v>
      </c>
      <c r="O4099" s="5">
        <v>12.356999999999999</v>
      </c>
      <c r="Q4099" s="5">
        <v>857.22400000000005</v>
      </c>
      <c r="R4099" s="5">
        <v>-0.41</v>
      </c>
      <c r="S4099" s="5">
        <v>728.61199999999997</v>
      </c>
      <c r="T4099" s="5">
        <v>729.02200000000005</v>
      </c>
      <c r="U4099" s="5">
        <v>428.61200000000002</v>
      </c>
      <c r="V4099" s="5">
        <v>-8.5150000000000006</v>
      </c>
      <c r="W4099" s="5">
        <v>12.164</v>
      </c>
    </row>
    <row r="4100" spans="1:23">
      <c r="A4100" s="5">
        <v>232.554</v>
      </c>
      <c r="B4100" s="5">
        <v>-0.55000000000000004</v>
      </c>
      <c r="C4100" s="5">
        <v>216.27699999999999</v>
      </c>
      <c r="D4100" s="5">
        <v>216.827</v>
      </c>
      <c r="E4100" s="5">
        <v>116.277</v>
      </c>
      <c r="F4100" s="5">
        <v>-3.4769999999999999</v>
      </c>
      <c r="G4100" s="5">
        <v>12.35</v>
      </c>
      <c r="I4100" s="5">
        <v>478.476</v>
      </c>
      <c r="J4100" s="5">
        <v>-0.41</v>
      </c>
      <c r="K4100" s="5">
        <v>439.238</v>
      </c>
      <c r="L4100" s="5">
        <v>439.64800000000002</v>
      </c>
      <c r="M4100" s="5">
        <v>239.238</v>
      </c>
      <c r="N4100" s="5">
        <v>-10.198</v>
      </c>
      <c r="O4100" s="5">
        <v>12.36</v>
      </c>
      <c r="Q4100" s="5">
        <v>856.96500000000003</v>
      </c>
      <c r="R4100" s="5">
        <v>-0.41</v>
      </c>
      <c r="S4100" s="5">
        <v>728.48299999999995</v>
      </c>
      <c r="T4100" s="5">
        <v>728.89300000000003</v>
      </c>
      <c r="U4100" s="5">
        <v>428.48250000000002</v>
      </c>
      <c r="V4100" s="5">
        <v>-8.5139999999999993</v>
      </c>
      <c r="W4100" s="5">
        <v>12.166</v>
      </c>
    </row>
    <row r="4101" spans="1:23">
      <c r="A4101" s="5">
        <v>232.48099999999999</v>
      </c>
      <c r="B4101" s="5">
        <v>-0.6</v>
      </c>
      <c r="C4101" s="5">
        <v>216.24100000000001</v>
      </c>
      <c r="D4101" s="5">
        <v>216.84100000000001</v>
      </c>
      <c r="E4101" s="5">
        <v>116.2405</v>
      </c>
      <c r="F4101" s="5">
        <v>-3.4769999999999999</v>
      </c>
      <c r="G4101" s="5">
        <v>12.353</v>
      </c>
      <c r="I4101" s="5">
        <v>478.17599999999999</v>
      </c>
      <c r="J4101" s="5">
        <v>-7.0000000000000007E-2</v>
      </c>
      <c r="K4101" s="5">
        <v>439.08800000000002</v>
      </c>
      <c r="L4101" s="5">
        <v>439.15800000000002</v>
      </c>
      <c r="M4101" s="5">
        <v>239.08799999999999</v>
      </c>
      <c r="N4101" s="5">
        <v>-10.196999999999999</v>
      </c>
      <c r="O4101" s="5">
        <v>12.363</v>
      </c>
      <c r="Q4101" s="5">
        <v>857.10500000000002</v>
      </c>
      <c r="R4101" s="5">
        <v>-0.35</v>
      </c>
      <c r="S4101" s="5">
        <v>728.553</v>
      </c>
      <c r="T4101" s="5">
        <v>728.90300000000002</v>
      </c>
      <c r="U4101" s="5">
        <v>428.55250000000001</v>
      </c>
      <c r="V4101" s="5">
        <v>-8.5109999999999992</v>
      </c>
      <c r="W4101" s="5">
        <v>12.17</v>
      </c>
    </row>
    <row r="4102" spans="1:23">
      <c r="A4102" s="5">
        <v>232.453</v>
      </c>
      <c r="B4102" s="5">
        <v>-0.64</v>
      </c>
      <c r="C4102" s="5">
        <v>216.227</v>
      </c>
      <c r="D4102" s="5">
        <v>216.86699999999999</v>
      </c>
      <c r="E4102" s="5">
        <v>116.2265</v>
      </c>
      <c r="F4102" s="5">
        <v>-3.476</v>
      </c>
      <c r="G4102" s="5">
        <v>12.356</v>
      </c>
      <c r="I4102" s="5">
        <v>478.03699999999998</v>
      </c>
      <c r="J4102" s="5">
        <v>-0.34</v>
      </c>
      <c r="K4102" s="5">
        <v>439.01900000000001</v>
      </c>
      <c r="L4102" s="5">
        <v>439.35899999999998</v>
      </c>
      <c r="M4102" s="5">
        <v>239.01849999999999</v>
      </c>
      <c r="N4102" s="5">
        <v>-10.196999999999999</v>
      </c>
      <c r="O4102" s="5">
        <v>12.366</v>
      </c>
      <c r="Q4102" s="5">
        <v>856.76199999999994</v>
      </c>
      <c r="R4102" s="5">
        <v>-0.41</v>
      </c>
      <c r="S4102" s="5">
        <v>728.38099999999997</v>
      </c>
      <c r="T4102" s="5">
        <v>728.79100000000005</v>
      </c>
      <c r="U4102" s="5">
        <v>428.38099999999997</v>
      </c>
      <c r="V4102" s="5">
        <v>-8.5090000000000003</v>
      </c>
      <c r="W4102" s="5">
        <v>12.172000000000001</v>
      </c>
    </row>
    <row r="4103" spans="1:23">
      <c r="A4103" s="5">
        <v>232.423</v>
      </c>
      <c r="B4103" s="5">
        <v>-0.55000000000000004</v>
      </c>
      <c r="C4103" s="5">
        <v>216.21199999999999</v>
      </c>
      <c r="D4103" s="5">
        <v>216.762</v>
      </c>
      <c r="E4103" s="5">
        <v>116.2115</v>
      </c>
      <c r="F4103" s="5">
        <v>-3.476</v>
      </c>
      <c r="G4103" s="5">
        <v>12.359</v>
      </c>
      <c r="I4103" s="5">
        <v>478.12099999999998</v>
      </c>
      <c r="J4103" s="5">
        <v>-0.61</v>
      </c>
      <c r="K4103" s="5">
        <v>439.06099999999998</v>
      </c>
      <c r="L4103" s="5">
        <v>439.67099999999999</v>
      </c>
      <c r="M4103" s="5">
        <v>239.06049999999999</v>
      </c>
      <c r="N4103" s="5">
        <v>-10.196999999999999</v>
      </c>
      <c r="O4103" s="5">
        <v>12.369</v>
      </c>
      <c r="Q4103" s="5">
        <v>856.72799999999995</v>
      </c>
      <c r="R4103" s="5">
        <v>-0.28999999999999998</v>
      </c>
      <c r="S4103" s="5">
        <v>728.36400000000003</v>
      </c>
      <c r="T4103" s="5">
        <v>728.654</v>
      </c>
      <c r="U4103" s="5">
        <v>428.36399999999998</v>
      </c>
      <c r="V4103" s="5">
        <v>-8.5069999999999997</v>
      </c>
      <c r="W4103" s="5">
        <v>12.176</v>
      </c>
    </row>
    <row r="4104" spans="1:23">
      <c r="A4104" s="5">
        <v>232.37200000000001</v>
      </c>
      <c r="B4104" s="5">
        <v>-0.66</v>
      </c>
      <c r="C4104" s="5">
        <v>216.18600000000001</v>
      </c>
      <c r="D4104" s="5">
        <v>216.846</v>
      </c>
      <c r="E4104" s="5">
        <v>116.18600000000001</v>
      </c>
      <c r="F4104" s="5">
        <v>-3.476</v>
      </c>
      <c r="G4104" s="5">
        <v>12.362</v>
      </c>
      <c r="I4104" s="5">
        <v>478.10599999999999</v>
      </c>
      <c r="J4104" s="5">
        <v>-0.56000000000000005</v>
      </c>
      <c r="K4104" s="5">
        <v>439.053</v>
      </c>
      <c r="L4104" s="5">
        <v>439.613</v>
      </c>
      <c r="M4104" s="5">
        <v>239.053</v>
      </c>
      <c r="N4104" s="5">
        <v>-10.196</v>
      </c>
      <c r="O4104" s="5">
        <v>12.372</v>
      </c>
      <c r="Q4104" s="5">
        <v>856.69600000000003</v>
      </c>
      <c r="R4104" s="5">
        <v>-0.44</v>
      </c>
      <c r="S4104" s="5">
        <v>728.34799999999996</v>
      </c>
      <c r="T4104" s="5">
        <v>728.78800000000001</v>
      </c>
      <c r="U4104" s="5">
        <v>428.34800000000001</v>
      </c>
      <c r="V4104" s="5">
        <v>-8.5050000000000008</v>
      </c>
      <c r="W4104" s="5">
        <v>12.18</v>
      </c>
    </row>
    <row r="4105" spans="1:23">
      <c r="A4105" s="5">
        <v>232.321</v>
      </c>
      <c r="B4105" s="5">
        <v>-0.63</v>
      </c>
      <c r="C4105" s="5">
        <v>216.161</v>
      </c>
      <c r="D4105" s="5">
        <v>216.791</v>
      </c>
      <c r="E4105" s="5">
        <v>116.1605</v>
      </c>
      <c r="F4105" s="5">
        <v>-3.476</v>
      </c>
      <c r="G4105" s="5">
        <v>12.366</v>
      </c>
      <c r="I4105" s="5">
        <v>478.274</v>
      </c>
      <c r="J4105" s="5">
        <v>-0.32</v>
      </c>
      <c r="K4105" s="5">
        <v>439.137</v>
      </c>
      <c r="L4105" s="5">
        <v>439.45699999999999</v>
      </c>
      <c r="M4105" s="5">
        <v>239.137</v>
      </c>
      <c r="N4105" s="5">
        <v>-10.196</v>
      </c>
      <c r="O4105" s="5">
        <v>12.375</v>
      </c>
      <c r="Q4105" s="5">
        <v>856.61400000000003</v>
      </c>
      <c r="R4105" s="5">
        <v>-0.7</v>
      </c>
      <c r="S4105" s="5">
        <v>728.30700000000002</v>
      </c>
      <c r="T4105" s="5">
        <v>729.00699999999995</v>
      </c>
      <c r="U4105" s="5">
        <v>428.30700000000002</v>
      </c>
      <c r="V4105" s="5">
        <v>-8.5030000000000001</v>
      </c>
      <c r="W4105" s="5">
        <v>12.182</v>
      </c>
    </row>
    <row r="4106" spans="1:23">
      <c r="A4106" s="5">
        <v>232.27099999999999</v>
      </c>
      <c r="B4106" s="5">
        <v>-0.65</v>
      </c>
      <c r="C4106" s="5">
        <v>216.136</v>
      </c>
      <c r="D4106" s="5">
        <v>216.786</v>
      </c>
      <c r="E4106" s="5">
        <v>116.13549999999999</v>
      </c>
      <c r="F4106" s="5">
        <v>-3.476</v>
      </c>
      <c r="G4106" s="5">
        <v>12.369</v>
      </c>
      <c r="I4106" s="5">
        <v>478.25900000000001</v>
      </c>
      <c r="J4106" s="5">
        <v>-7.0000000000000007E-2</v>
      </c>
      <c r="K4106" s="5">
        <v>439.13</v>
      </c>
      <c r="L4106" s="5">
        <v>439.2</v>
      </c>
      <c r="M4106" s="5">
        <v>239.12950000000001</v>
      </c>
      <c r="N4106" s="5">
        <v>-10.195</v>
      </c>
      <c r="O4106" s="5">
        <v>12.378</v>
      </c>
      <c r="Q4106" s="5">
        <v>856.928</v>
      </c>
      <c r="R4106" s="5">
        <v>-0.5</v>
      </c>
      <c r="S4106" s="5">
        <v>728.46400000000006</v>
      </c>
      <c r="T4106" s="5">
        <v>728.96400000000006</v>
      </c>
      <c r="U4106" s="5">
        <v>428.464</v>
      </c>
      <c r="V4106" s="5">
        <v>-8.5009999999999994</v>
      </c>
      <c r="W4106" s="5">
        <v>12.185</v>
      </c>
    </row>
    <row r="4107" spans="1:23">
      <c r="A4107" s="5">
        <v>232.221</v>
      </c>
      <c r="B4107" s="5">
        <v>-0.72</v>
      </c>
      <c r="C4107" s="5">
        <v>216.11099999999999</v>
      </c>
      <c r="D4107" s="5">
        <v>216.83099999999999</v>
      </c>
      <c r="E4107" s="5">
        <v>116.1105</v>
      </c>
      <c r="F4107" s="5">
        <v>-3.476</v>
      </c>
      <c r="G4107" s="5">
        <v>12.372</v>
      </c>
      <c r="I4107" s="5">
        <v>478.101</v>
      </c>
      <c r="J4107" s="5">
        <v>-0.35</v>
      </c>
      <c r="K4107" s="5">
        <v>439.05099999999999</v>
      </c>
      <c r="L4107" s="5">
        <v>439.40100000000001</v>
      </c>
      <c r="M4107" s="5">
        <v>239.0505</v>
      </c>
      <c r="N4107" s="5">
        <v>-10.194000000000001</v>
      </c>
      <c r="O4107" s="5">
        <v>12.381</v>
      </c>
      <c r="Q4107" s="5">
        <v>856.70799999999997</v>
      </c>
      <c r="R4107" s="5">
        <v>-0.36</v>
      </c>
      <c r="S4107" s="5">
        <v>728.35400000000004</v>
      </c>
      <c r="T4107" s="5">
        <v>728.71400000000006</v>
      </c>
      <c r="U4107" s="5">
        <v>428.35399999999998</v>
      </c>
      <c r="V4107" s="5">
        <v>-8.4990000000000006</v>
      </c>
      <c r="W4107" s="5">
        <v>12.188000000000001</v>
      </c>
    </row>
    <row r="4108" spans="1:23">
      <c r="A4108" s="5">
        <v>232.233</v>
      </c>
      <c r="B4108" s="5">
        <v>-0.82</v>
      </c>
      <c r="C4108" s="5">
        <v>216.11699999999999</v>
      </c>
      <c r="D4108" s="5">
        <v>216.93700000000001</v>
      </c>
      <c r="E4108" s="5">
        <v>116.1165</v>
      </c>
      <c r="F4108" s="5">
        <v>-3.476</v>
      </c>
      <c r="G4108" s="5">
        <v>12.375</v>
      </c>
      <c r="I4108" s="5">
        <v>478.36700000000002</v>
      </c>
      <c r="J4108" s="5">
        <v>-0.34</v>
      </c>
      <c r="K4108" s="5">
        <v>439.18400000000003</v>
      </c>
      <c r="L4108" s="5">
        <v>439.524</v>
      </c>
      <c r="M4108" s="5">
        <v>239.18350000000001</v>
      </c>
      <c r="N4108" s="5">
        <v>-10.194000000000001</v>
      </c>
      <c r="O4108" s="5">
        <v>12.384</v>
      </c>
      <c r="Q4108" s="5">
        <v>856.96600000000001</v>
      </c>
      <c r="R4108" s="5">
        <v>-0.17</v>
      </c>
      <c r="S4108" s="5">
        <v>728.48299999999995</v>
      </c>
      <c r="T4108" s="5">
        <v>728.65300000000002</v>
      </c>
      <c r="U4108" s="5">
        <v>428.483</v>
      </c>
      <c r="V4108" s="5">
        <v>-8.4969999999999999</v>
      </c>
      <c r="W4108" s="5">
        <v>12.191000000000001</v>
      </c>
    </row>
    <row r="4109" spans="1:23">
      <c r="A4109" s="5">
        <v>232.16200000000001</v>
      </c>
      <c r="B4109" s="5">
        <v>-0.5</v>
      </c>
      <c r="C4109" s="5">
        <v>216.08099999999999</v>
      </c>
      <c r="D4109" s="5">
        <v>216.58099999999999</v>
      </c>
      <c r="E4109" s="5">
        <v>116.081</v>
      </c>
      <c r="F4109" s="5">
        <v>-3.4750000000000001</v>
      </c>
      <c r="G4109" s="5">
        <v>12.378</v>
      </c>
      <c r="I4109" s="5">
        <v>478.22699999999998</v>
      </c>
      <c r="J4109" s="5">
        <v>-0.22</v>
      </c>
      <c r="K4109" s="5">
        <v>439.11399999999998</v>
      </c>
      <c r="L4109" s="5">
        <v>439.334</v>
      </c>
      <c r="M4109" s="5">
        <v>239.11349999999999</v>
      </c>
      <c r="N4109" s="5">
        <v>-10.194000000000001</v>
      </c>
      <c r="O4109" s="5">
        <v>12.388</v>
      </c>
      <c r="Q4109" s="5">
        <v>856.93299999999999</v>
      </c>
      <c r="R4109" s="5">
        <v>-0.69</v>
      </c>
      <c r="S4109" s="5">
        <v>728.46699999999998</v>
      </c>
      <c r="T4109" s="5">
        <v>729.15700000000004</v>
      </c>
      <c r="U4109" s="5">
        <v>428.4665</v>
      </c>
      <c r="V4109" s="5">
        <v>-8.4949999999999992</v>
      </c>
      <c r="W4109" s="5">
        <v>12.194000000000001</v>
      </c>
    </row>
    <row r="4110" spans="1:23">
      <c r="A4110" s="5">
        <v>232.154</v>
      </c>
      <c r="B4110" s="5">
        <v>-0.74</v>
      </c>
      <c r="C4110" s="5">
        <v>216.077</v>
      </c>
      <c r="D4110" s="5">
        <v>216.81700000000001</v>
      </c>
      <c r="E4110" s="5">
        <v>116.077</v>
      </c>
      <c r="F4110" s="5">
        <v>-3.4750000000000001</v>
      </c>
      <c r="G4110" s="5">
        <v>12.381</v>
      </c>
      <c r="I4110" s="5">
        <v>478.33600000000001</v>
      </c>
      <c r="J4110" s="5">
        <v>-0.28999999999999998</v>
      </c>
      <c r="K4110" s="5">
        <v>439.16800000000001</v>
      </c>
      <c r="L4110" s="5">
        <v>439.45800000000003</v>
      </c>
      <c r="M4110" s="5">
        <v>239.16800000000001</v>
      </c>
      <c r="N4110" s="5">
        <v>-10.193</v>
      </c>
      <c r="O4110" s="5">
        <v>12.39</v>
      </c>
      <c r="Q4110" s="5">
        <v>856.84500000000003</v>
      </c>
      <c r="R4110" s="5">
        <v>-0.56999999999999995</v>
      </c>
      <c r="S4110" s="5">
        <v>728.423</v>
      </c>
      <c r="T4110" s="5">
        <v>728.99300000000005</v>
      </c>
      <c r="U4110" s="5">
        <v>428.42250000000001</v>
      </c>
      <c r="V4110" s="5">
        <v>-8.4930000000000003</v>
      </c>
      <c r="W4110" s="5">
        <v>12.196999999999999</v>
      </c>
    </row>
    <row r="4111" spans="1:23">
      <c r="A4111" s="5">
        <v>232.10300000000001</v>
      </c>
      <c r="B4111" s="5">
        <v>-0.82</v>
      </c>
      <c r="C4111" s="5">
        <v>216.05199999999999</v>
      </c>
      <c r="D4111" s="5">
        <v>216.87200000000001</v>
      </c>
      <c r="E4111" s="5">
        <v>116.0515</v>
      </c>
      <c r="F4111" s="5">
        <v>-3.4750000000000001</v>
      </c>
      <c r="G4111" s="5">
        <v>12.384</v>
      </c>
      <c r="I4111" s="5">
        <v>477.99599999999998</v>
      </c>
      <c r="J4111" s="5">
        <v>-0.41</v>
      </c>
      <c r="K4111" s="5">
        <v>438.99799999999999</v>
      </c>
      <c r="L4111" s="5">
        <v>439.40800000000002</v>
      </c>
      <c r="M4111" s="5">
        <v>238.99799999999999</v>
      </c>
      <c r="N4111" s="5">
        <v>-10.192</v>
      </c>
      <c r="O4111" s="5">
        <v>12.393000000000001</v>
      </c>
      <c r="Q4111" s="5">
        <v>856.90700000000004</v>
      </c>
      <c r="R4111" s="5">
        <v>-0.75</v>
      </c>
      <c r="S4111" s="5">
        <v>728.45399999999995</v>
      </c>
      <c r="T4111" s="5">
        <v>729.20399999999995</v>
      </c>
      <c r="U4111" s="5">
        <v>428.45350000000002</v>
      </c>
      <c r="V4111" s="5">
        <v>-8.4909999999999997</v>
      </c>
      <c r="W4111" s="5">
        <v>12.2</v>
      </c>
    </row>
    <row r="4112" spans="1:23">
      <c r="A4112" s="5">
        <v>232.095</v>
      </c>
      <c r="B4112" s="5">
        <v>-1.01</v>
      </c>
      <c r="C4112" s="5">
        <v>216.048</v>
      </c>
      <c r="D4112" s="5">
        <v>217.05799999999999</v>
      </c>
      <c r="E4112" s="5">
        <v>116.0475</v>
      </c>
      <c r="F4112" s="5">
        <v>-3.4750000000000001</v>
      </c>
      <c r="G4112" s="5">
        <v>12.387</v>
      </c>
      <c r="I4112" s="5">
        <v>477.83699999999999</v>
      </c>
      <c r="J4112" s="5">
        <v>-0.16</v>
      </c>
      <c r="K4112" s="5">
        <v>438.91899999999998</v>
      </c>
      <c r="L4112" s="5">
        <v>439.07900000000001</v>
      </c>
      <c r="M4112" s="5">
        <v>238.91849999999999</v>
      </c>
      <c r="N4112" s="5">
        <v>-10.191000000000001</v>
      </c>
      <c r="O4112" s="5">
        <v>12.396000000000001</v>
      </c>
      <c r="Q4112" s="5">
        <v>856.63400000000001</v>
      </c>
      <c r="R4112" s="5">
        <v>-0.64</v>
      </c>
      <c r="S4112" s="5">
        <v>728.31700000000001</v>
      </c>
      <c r="T4112" s="5">
        <v>728.95699999999999</v>
      </c>
      <c r="U4112" s="5">
        <v>428.31700000000001</v>
      </c>
      <c r="V4112" s="5">
        <v>-8.4890000000000008</v>
      </c>
      <c r="W4112" s="5">
        <v>12.204000000000001</v>
      </c>
    </row>
    <row r="4113" spans="1:23">
      <c r="A4113" s="5">
        <v>232.08699999999999</v>
      </c>
      <c r="B4113" s="5">
        <v>-0.74</v>
      </c>
      <c r="C4113" s="5">
        <v>216.04400000000001</v>
      </c>
      <c r="D4113" s="5">
        <v>216.78399999999999</v>
      </c>
      <c r="E4113" s="5">
        <v>116.04349999999999</v>
      </c>
      <c r="F4113" s="5">
        <v>-3.4750000000000001</v>
      </c>
      <c r="G4113" s="5">
        <v>12.39</v>
      </c>
      <c r="I4113" s="5">
        <v>478.06200000000001</v>
      </c>
      <c r="J4113" s="5">
        <v>-0.22</v>
      </c>
      <c r="K4113" s="5">
        <v>439.03100000000001</v>
      </c>
      <c r="L4113" s="5">
        <v>439.25099999999998</v>
      </c>
      <c r="M4113" s="5">
        <v>239.03100000000001</v>
      </c>
      <c r="N4113" s="5">
        <v>-10.19</v>
      </c>
      <c r="O4113" s="5">
        <v>12.4</v>
      </c>
      <c r="Q4113" s="5">
        <v>856.78599999999994</v>
      </c>
      <c r="R4113" s="5">
        <v>-0.5</v>
      </c>
      <c r="S4113" s="5">
        <v>728.39300000000003</v>
      </c>
      <c r="T4113" s="5">
        <v>728.89300000000003</v>
      </c>
      <c r="U4113" s="5">
        <v>428.39299999999997</v>
      </c>
      <c r="V4113" s="5">
        <v>-8.4870000000000001</v>
      </c>
      <c r="W4113" s="5">
        <v>12.206</v>
      </c>
    </row>
    <row r="4114" spans="1:23">
      <c r="A4114" s="5">
        <v>232.078</v>
      </c>
      <c r="B4114" s="5">
        <v>-0.78</v>
      </c>
      <c r="C4114" s="5">
        <v>216.03899999999999</v>
      </c>
      <c r="D4114" s="5">
        <v>216.81899999999999</v>
      </c>
      <c r="E4114" s="5">
        <v>116.039</v>
      </c>
      <c r="F4114" s="5">
        <v>-3.4750000000000001</v>
      </c>
      <c r="G4114" s="5">
        <v>12.394</v>
      </c>
      <c r="I4114" s="5">
        <v>477.88400000000001</v>
      </c>
      <c r="J4114" s="5">
        <v>-0.14000000000000001</v>
      </c>
      <c r="K4114" s="5">
        <v>438.94200000000001</v>
      </c>
      <c r="L4114" s="5">
        <v>439.08199999999999</v>
      </c>
      <c r="M4114" s="5">
        <v>238.94200000000001</v>
      </c>
      <c r="N4114" s="5">
        <v>-10.189</v>
      </c>
      <c r="O4114" s="5">
        <v>12.403</v>
      </c>
      <c r="Q4114" s="5">
        <v>856.63099999999997</v>
      </c>
      <c r="R4114" s="5">
        <v>-0.46</v>
      </c>
      <c r="S4114" s="5">
        <v>728.31600000000003</v>
      </c>
      <c r="T4114" s="5">
        <v>728.77599999999995</v>
      </c>
      <c r="U4114" s="5">
        <v>428.31549999999999</v>
      </c>
      <c r="V4114" s="5">
        <v>-8.4849999999999994</v>
      </c>
      <c r="W4114" s="5">
        <v>12.209</v>
      </c>
    </row>
    <row r="4115" spans="1:23">
      <c r="A4115" s="5">
        <v>232.11199999999999</v>
      </c>
      <c r="B4115" s="5">
        <v>-0.98</v>
      </c>
      <c r="C4115" s="5">
        <v>216.05600000000001</v>
      </c>
      <c r="D4115" s="5">
        <v>217.036</v>
      </c>
      <c r="E4115" s="5">
        <v>116.056</v>
      </c>
      <c r="F4115" s="5">
        <v>-3.4750000000000001</v>
      </c>
      <c r="G4115" s="5">
        <v>12.397</v>
      </c>
      <c r="I4115" s="5">
        <v>478.13499999999999</v>
      </c>
      <c r="J4115" s="5">
        <v>-0.17</v>
      </c>
      <c r="K4115" s="5">
        <v>439.06799999999998</v>
      </c>
      <c r="L4115" s="5">
        <v>439.238</v>
      </c>
      <c r="M4115" s="5">
        <v>239.0675</v>
      </c>
      <c r="N4115" s="5">
        <v>-10.186999999999999</v>
      </c>
      <c r="O4115" s="5">
        <v>12.406000000000001</v>
      </c>
      <c r="Q4115" s="5">
        <v>856.92399999999998</v>
      </c>
      <c r="R4115" s="5">
        <v>-0.15</v>
      </c>
      <c r="S4115" s="5">
        <v>728.46199999999999</v>
      </c>
      <c r="T4115" s="5">
        <v>728.61199999999997</v>
      </c>
      <c r="U4115" s="5">
        <v>428.46199999999999</v>
      </c>
      <c r="V4115" s="5">
        <v>-8.4819999999999993</v>
      </c>
      <c r="W4115" s="5">
        <v>12.212999999999999</v>
      </c>
    </row>
    <row r="4116" spans="1:23">
      <c r="A4116" s="5">
        <v>232.04</v>
      </c>
      <c r="B4116" s="5">
        <v>-0.87</v>
      </c>
      <c r="C4116" s="5">
        <v>216.02</v>
      </c>
      <c r="D4116" s="5">
        <v>216.89</v>
      </c>
      <c r="E4116" s="5">
        <v>116.02</v>
      </c>
      <c r="F4116" s="5">
        <v>-3.476</v>
      </c>
      <c r="G4116" s="5">
        <v>12.4</v>
      </c>
      <c r="I4116" s="5">
        <v>477.774</v>
      </c>
      <c r="J4116" s="5">
        <v>-0.18</v>
      </c>
      <c r="K4116" s="5">
        <v>438.887</v>
      </c>
      <c r="L4116" s="5">
        <v>439.06700000000001</v>
      </c>
      <c r="M4116" s="5">
        <v>238.887</v>
      </c>
      <c r="N4116" s="5">
        <v>-10.186</v>
      </c>
      <c r="O4116" s="5">
        <v>12.407999999999999</v>
      </c>
      <c r="Q4116" s="5">
        <v>857.01099999999997</v>
      </c>
      <c r="R4116" s="5">
        <v>-0.43</v>
      </c>
      <c r="S4116" s="5">
        <v>728.50599999999997</v>
      </c>
      <c r="T4116" s="5">
        <v>728.93600000000004</v>
      </c>
      <c r="U4116" s="5">
        <v>428.50549999999998</v>
      </c>
      <c r="V4116" s="5">
        <v>-8.48</v>
      </c>
      <c r="W4116" s="5">
        <v>12.215</v>
      </c>
    </row>
    <row r="4117" spans="1:23">
      <c r="A4117" s="5">
        <v>232.03299999999999</v>
      </c>
      <c r="B4117" s="5">
        <v>-0.87</v>
      </c>
      <c r="C4117" s="5">
        <v>216.017</v>
      </c>
      <c r="D4117" s="5">
        <v>216.887</v>
      </c>
      <c r="E4117" s="5">
        <v>116.01649999999999</v>
      </c>
      <c r="F4117" s="5">
        <v>-3.476</v>
      </c>
      <c r="G4117" s="5">
        <v>12.403</v>
      </c>
      <c r="I4117" s="5">
        <v>477.69600000000003</v>
      </c>
      <c r="J4117" s="5">
        <v>-0.21</v>
      </c>
      <c r="K4117" s="5">
        <v>438.84800000000001</v>
      </c>
      <c r="L4117" s="5">
        <v>439.05799999999999</v>
      </c>
      <c r="M4117" s="5">
        <v>238.84800000000001</v>
      </c>
      <c r="N4117" s="5">
        <v>-10.185</v>
      </c>
      <c r="O4117" s="5">
        <v>12.412000000000001</v>
      </c>
      <c r="Q4117" s="5">
        <v>856.74599999999998</v>
      </c>
      <c r="R4117" s="5">
        <v>-0.53</v>
      </c>
      <c r="S4117" s="5">
        <v>728.37300000000005</v>
      </c>
      <c r="T4117" s="5">
        <v>728.90300000000002</v>
      </c>
      <c r="U4117" s="5">
        <v>428.37299999999999</v>
      </c>
      <c r="V4117" s="5">
        <v>-8.4779999999999998</v>
      </c>
      <c r="W4117" s="5">
        <v>12.218</v>
      </c>
    </row>
    <row r="4118" spans="1:23">
      <c r="A4118" s="5">
        <v>232.02500000000001</v>
      </c>
      <c r="B4118" s="5">
        <v>-0.68</v>
      </c>
      <c r="C4118" s="5">
        <v>216.01300000000001</v>
      </c>
      <c r="D4118" s="5">
        <v>216.69300000000001</v>
      </c>
      <c r="E4118" s="5">
        <v>116.0125</v>
      </c>
      <c r="F4118" s="5">
        <v>-3.4740000000000002</v>
      </c>
      <c r="G4118" s="5">
        <v>12.406000000000001</v>
      </c>
      <c r="I4118" s="5">
        <v>477.85899999999998</v>
      </c>
      <c r="J4118" s="5">
        <v>-0.28999999999999998</v>
      </c>
      <c r="K4118" s="5">
        <v>438.93</v>
      </c>
      <c r="L4118" s="5">
        <v>439.22</v>
      </c>
      <c r="M4118" s="5">
        <v>238.92949999999999</v>
      </c>
      <c r="N4118" s="5">
        <v>-10.185</v>
      </c>
      <c r="O4118" s="5">
        <v>12.414999999999999</v>
      </c>
      <c r="Q4118" s="5">
        <v>857.10299999999995</v>
      </c>
      <c r="R4118" s="5">
        <v>-0.52</v>
      </c>
      <c r="S4118" s="5">
        <v>728.55200000000002</v>
      </c>
      <c r="T4118" s="5">
        <v>729.072</v>
      </c>
      <c r="U4118" s="5">
        <v>428.55149999999998</v>
      </c>
      <c r="V4118" s="5">
        <v>-8.4760000000000009</v>
      </c>
      <c r="W4118" s="5">
        <v>12.222</v>
      </c>
    </row>
    <row r="4119" spans="1:23">
      <c r="A4119" s="5">
        <v>231.97399999999999</v>
      </c>
      <c r="B4119" s="5">
        <v>-0.61</v>
      </c>
      <c r="C4119" s="5">
        <v>215.98699999999999</v>
      </c>
      <c r="D4119" s="5">
        <v>216.59700000000001</v>
      </c>
      <c r="E4119" s="5">
        <v>115.98699999999999</v>
      </c>
      <c r="F4119" s="5">
        <v>-3.4740000000000002</v>
      </c>
      <c r="G4119" s="5">
        <v>12.409000000000001</v>
      </c>
      <c r="I4119" s="5">
        <v>477.53800000000001</v>
      </c>
      <c r="J4119" s="5">
        <v>-0.17</v>
      </c>
      <c r="K4119" s="5">
        <v>438.76900000000001</v>
      </c>
      <c r="L4119" s="5">
        <v>438.93900000000002</v>
      </c>
      <c r="M4119" s="5">
        <v>238.76900000000001</v>
      </c>
      <c r="N4119" s="5">
        <v>-10.183999999999999</v>
      </c>
      <c r="O4119" s="5">
        <v>12.417999999999999</v>
      </c>
      <c r="Q4119" s="5">
        <v>856.93200000000002</v>
      </c>
      <c r="R4119" s="5">
        <v>-0.43</v>
      </c>
      <c r="S4119" s="5">
        <v>728.46600000000001</v>
      </c>
      <c r="T4119" s="5">
        <v>728.89599999999996</v>
      </c>
      <c r="U4119" s="5">
        <v>428.46600000000001</v>
      </c>
      <c r="V4119" s="5">
        <v>-8.4740000000000002</v>
      </c>
      <c r="W4119" s="5">
        <v>12.224</v>
      </c>
    </row>
    <row r="4120" spans="1:23">
      <c r="A4120" s="5">
        <v>231.90299999999999</v>
      </c>
      <c r="B4120" s="5">
        <v>-0.78</v>
      </c>
      <c r="C4120" s="5">
        <v>215.952</v>
      </c>
      <c r="D4120" s="5">
        <v>216.732</v>
      </c>
      <c r="E4120" s="5">
        <v>115.9515</v>
      </c>
      <c r="F4120" s="5">
        <v>-3.4740000000000002</v>
      </c>
      <c r="G4120" s="5">
        <v>12.412000000000001</v>
      </c>
      <c r="I4120" s="5">
        <v>477.78800000000001</v>
      </c>
      <c r="J4120" s="5">
        <v>0.01</v>
      </c>
      <c r="K4120" s="5">
        <v>438.89400000000001</v>
      </c>
      <c r="L4120" s="5">
        <v>438.88400000000001</v>
      </c>
      <c r="M4120" s="5">
        <v>238.89400000000001</v>
      </c>
      <c r="N4120" s="5">
        <v>-10.183999999999999</v>
      </c>
      <c r="O4120" s="5">
        <v>12.420999999999999</v>
      </c>
      <c r="Q4120" s="5">
        <v>857.11</v>
      </c>
      <c r="R4120" s="5">
        <v>-0.44</v>
      </c>
      <c r="S4120" s="5">
        <v>728.55499999999995</v>
      </c>
      <c r="T4120" s="5">
        <v>728.995</v>
      </c>
      <c r="U4120" s="5">
        <v>428.55500000000001</v>
      </c>
      <c r="V4120" s="5">
        <v>-8.4719999999999995</v>
      </c>
      <c r="W4120" s="5">
        <v>12.228</v>
      </c>
    </row>
    <row r="4121" spans="1:23">
      <c r="A4121" s="5">
        <v>231.83099999999999</v>
      </c>
      <c r="B4121" s="5">
        <v>-0.77</v>
      </c>
      <c r="C4121" s="5">
        <v>215.916</v>
      </c>
      <c r="D4121" s="5">
        <v>216.68600000000001</v>
      </c>
      <c r="E4121" s="5">
        <v>115.91549999999999</v>
      </c>
      <c r="F4121" s="5">
        <v>-3.4740000000000002</v>
      </c>
      <c r="G4121" s="5">
        <v>12.414999999999999</v>
      </c>
      <c r="I4121" s="5">
        <v>477.36500000000001</v>
      </c>
      <c r="J4121" s="5">
        <v>-0.1</v>
      </c>
      <c r="K4121" s="5">
        <v>438.68299999999999</v>
      </c>
      <c r="L4121" s="5">
        <v>438.78300000000002</v>
      </c>
      <c r="M4121" s="5">
        <v>238.6825</v>
      </c>
      <c r="N4121" s="5">
        <v>-10.183</v>
      </c>
      <c r="O4121" s="5">
        <v>12.423999999999999</v>
      </c>
      <c r="Q4121" s="5">
        <v>856.78599999999994</v>
      </c>
      <c r="R4121" s="5">
        <v>-0.37</v>
      </c>
      <c r="S4121" s="5">
        <v>728.39300000000003</v>
      </c>
      <c r="T4121" s="5">
        <v>728.76300000000003</v>
      </c>
      <c r="U4121" s="5">
        <v>428.39299999999997</v>
      </c>
      <c r="V4121" s="5">
        <v>-8.4700000000000006</v>
      </c>
      <c r="W4121" s="5">
        <v>12.231</v>
      </c>
    </row>
    <row r="4122" spans="1:23">
      <c r="A4122" s="5">
        <v>231.90799999999999</v>
      </c>
      <c r="B4122" s="5">
        <v>-0.84</v>
      </c>
      <c r="C4122" s="5">
        <v>215.95400000000001</v>
      </c>
      <c r="D4122" s="5">
        <v>216.79400000000001</v>
      </c>
      <c r="E4122" s="5">
        <v>115.95399999999999</v>
      </c>
      <c r="F4122" s="5">
        <v>-3.4740000000000002</v>
      </c>
      <c r="G4122" s="5">
        <v>12.417999999999999</v>
      </c>
      <c r="I4122" s="5">
        <v>477.39</v>
      </c>
      <c r="J4122" s="5">
        <v>-7.0000000000000007E-2</v>
      </c>
      <c r="K4122" s="5">
        <v>438.69499999999999</v>
      </c>
      <c r="L4122" s="5">
        <v>438.76499999999999</v>
      </c>
      <c r="M4122" s="5">
        <v>238.69499999999999</v>
      </c>
      <c r="N4122" s="5">
        <v>-10.182</v>
      </c>
      <c r="O4122" s="5">
        <v>12.427</v>
      </c>
      <c r="Q4122" s="5">
        <v>856.61599999999999</v>
      </c>
      <c r="R4122" s="5">
        <v>-0.23</v>
      </c>
      <c r="S4122" s="5">
        <v>728.30799999999999</v>
      </c>
      <c r="T4122" s="5">
        <v>728.53800000000001</v>
      </c>
      <c r="U4122" s="5">
        <v>428.30799999999999</v>
      </c>
      <c r="V4122" s="5">
        <v>-8.4670000000000005</v>
      </c>
      <c r="W4122" s="5">
        <v>12.233000000000001</v>
      </c>
    </row>
    <row r="4123" spans="1:23">
      <c r="A4123" s="5">
        <v>231.81399999999999</v>
      </c>
      <c r="B4123" s="5">
        <v>-0.87</v>
      </c>
      <c r="C4123" s="5">
        <v>215.90700000000001</v>
      </c>
      <c r="D4123" s="5">
        <v>216.77699999999999</v>
      </c>
      <c r="E4123" s="5">
        <v>115.907</v>
      </c>
      <c r="F4123" s="5">
        <v>-3.4740000000000002</v>
      </c>
      <c r="G4123" s="5">
        <v>12.420999999999999</v>
      </c>
      <c r="I4123" s="5">
        <v>477.53300000000002</v>
      </c>
      <c r="J4123" s="5">
        <v>-0.22</v>
      </c>
      <c r="K4123" s="5">
        <v>438.767</v>
      </c>
      <c r="L4123" s="5">
        <v>438.98700000000002</v>
      </c>
      <c r="M4123" s="5">
        <v>238.76650000000001</v>
      </c>
      <c r="N4123" s="5">
        <v>-10.182</v>
      </c>
      <c r="O4123" s="5">
        <v>12.430999999999999</v>
      </c>
      <c r="Q4123" s="5">
        <v>856.58199999999999</v>
      </c>
      <c r="R4123" s="5">
        <v>-0.28999999999999998</v>
      </c>
      <c r="S4123" s="5">
        <v>728.29100000000005</v>
      </c>
      <c r="T4123" s="5">
        <v>728.58100000000002</v>
      </c>
      <c r="U4123" s="5">
        <v>428.291</v>
      </c>
      <c r="V4123" s="5">
        <v>-8.4649999999999999</v>
      </c>
      <c r="W4123" s="5">
        <v>12.237</v>
      </c>
    </row>
    <row r="4124" spans="1:23">
      <c r="A4124" s="5">
        <v>231.80600000000001</v>
      </c>
      <c r="B4124" s="5">
        <v>-0.66</v>
      </c>
      <c r="C4124" s="5">
        <v>215.90299999999999</v>
      </c>
      <c r="D4124" s="5">
        <v>216.56299999999999</v>
      </c>
      <c r="E4124" s="5">
        <v>115.90300000000001</v>
      </c>
      <c r="F4124" s="5">
        <v>-3.4740000000000002</v>
      </c>
      <c r="G4124" s="5">
        <v>12.425000000000001</v>
      </c>
      <c r="I4124" s="5">
        <v>477.31400000000002</v>
      </c>
      <c r="J4124" s="5">
        <v>-0.28999999999999998</v>
      </c>
      <c r="K4124" s="5">
        <v>438.65699999999998</v>
      </c>
      <c r="L4124" s="5">
        <v>438.947</v>
      </c>
      <c r="M4124" s="5">
        <v>238.65700000000001</v>
      </c>
      <c r="N4124" s="5">
        <v>-10.182</v>
      </c>
      <c r="O4124" s="5">
        <v>12.433999999999999</v>
      </c>
      <c r="Q4124" s="5">
        <v>856.55799999999999</v>
      </c>
      <c r="R4124" s="5">
        <v>-0.44</v>
      </c>
      <c r="S4124" s="5">
        <v>728.279</v>
      </c>
      <c r="T4124" s="5">
        <v>728.71900000000005</v>
      </c>
      <c r="U4124" s="5">
        <v>428.279</v>
      </c>
      <c r="V4124" s="5">
        <v>-8.4629999999999992</v>
      </c>
      <c r="W4124" s="5">
        <v>12.24</v>
      </c>
    </row>
    <row r="4125" spans="1:23">
      <c r="A4125" s="5">
        <v>231.756</v>
      </c>
      <c r="B4125" s="5">
        <v>-0.88</v>
      </c>
      <c r="C4125" s="5">
        <v>215.87799999999999</v>
      </c>
      <c r="D4125" s="5">
        <v>216.75800000000001</v>
      </c>
      <c r="E4125" s="5">
        <v>115.878</v>
      </c>
      <c r="F4125" s="5">
        <v>-3.4729999999999999</v>
      </c>
      <c r="G4125" s="5">
        <v>12.428000000000001</v>
      </c>
      <c r="I4125" s="5">
        <v>477.70600000000002</v>
      </c>
      <c r="J4125" s="5">
        <v>-0.42</v>
      </c>
      <c r="K4125" s="5">
        <v>438.85300000000001</v>
      </c>
      <c r="L4125" s="5">
        <v>439.27300000000002</v>
      </c>
      <c r="M4125" s="5">
        <v>238.85300000000001</v>
      </c>
      <c r="N4125" s="5">
        <v>-10.180999999999999</v>
      </c>
      <c r="O4125" s="5">
        <v>12.436999999999999</v>
      </c>
      <c r="Q4125" s="5">
        <v>856.94500000000005</v>
      </c>
      <c r="R4125" s="5">
        <v>-0.39</v>
      </c>
      <c r="S4125" s="5">
        <v>728.47299999999996</v>
      </c>
      <c r="T4125" s="5">
        <v>728.86300000000006</v>
      </c>
      <c r="U4125" s="5">
        <v>428.47250000000003</v>
      </c>
      <c r="V4125" s="5">
        <v>-8.4610000000000003</v>
      </c>
      <c r="W4125" s="5">
        <v>12.242000000000001</v>
      </c>
    </row>
    <row r="4126" spans="1:23">
      <c r="A4126" s="5">
        <v>231.70500000000001</v>
      </c>
      <c r="B4126" s="5">
        <v>-0.8</v>
      </c>
      <c r="C4126" s="5">
        <v>215.85300000000001</v>
      </c>
      <c r="D4126" s="5">
        <v>216.65299999999999</v>
      </c>
      <c r="E4126" s="5">
        <v>115.85250000000001</v>
      </c>
      <c r="F4126" s="5">
        <v>-3.4729999999999999</v>
      </c>
      <c r="G4126" s="5">
        <v>12.430999999999999</v>
      </c>
      <c r="I4126" s="5">
        <v>477.24400000000003</v>
      </c>
      <c r="J4126" s="5">
        <v>-0.4</v>
      </c>
      <c r="K4126" s="5">
        <v>438.62200000000001</v>
      </c>
      <c r="L4126" s="5">
        <v>439.02199999999999</v>
      </c>
      <c r="M4126" s="5">
        <v>238.62200000000001</v>
      </c>
      <c r="N4126" s="5">
        <v>-10.180999999999999</v>
      </c>
      <c r="O4126" s="5">
        <v>12.439</v>
      </c>
      <c r="Q4126" s="5">
        <v>856.67499999999995</v>
      </c>
      <c r="R4126" s="5">
        <v>-0.21</v>
      </c>
      <c r="S4126" s="5">
        <v>728.33799999999997</v>
      </c>
      <c r="T4126" s="5">
        <v>728.548</v>
      </c>
      <c r="U4126" s="5">
        <v>428.33749999999998</v>
      </c>
      <c r="V4126" s="5">
        <v>-8.4589999999999996</v>
      </c>
      <c r="W4126" s="5">
        <v>12.246</v>
      </c>
    </row>
    <row r="4127" spans="1:23">
      <c r="A4127" s="5">
        <v>231.697</v>
      </c>
      <c r="B4127" s="5">
        <v>-0.6</v>
      </c>
      <c r="C4127" s="5">
        <v>215.84899999999999</v>
      </c>
      <c r="D4127" s="5">
        <v>216.44900000000001</v>
      </c>
      <c r="E4127" s="5">
        <v>115.8485</v>
      </c>
      <c r="F4127" s="5">
        <v>-3.4740000000000002</v>
      </c>
      <c r="G4127" s="5">
        <v>12.433999999999999</v>
      </c>
      <c r="I4127" s="5">
        <v>477.43</v>
      </c>
      <c r="J4127" s="5">
        <v>-0.22</v>
      </c>
      <c r="K4127" s="5">
        <v>438.71499999999997</v>
      </c>
      <c r="L4127" s="5">
        <v>438.935</v>
      </c>
      <c r="M4127" s="5">
        <v>238.715</v>
      </c>
      <c r="N4127" s="5">
        <v>-10.18</v>
      </c>
      <c r="O4127" s="5">
        <v>12.443</v>
      </c>
      <c r="Q4127" s="5">
        <v>856.995</v>
      </c>
      <c r="R4127" s="5">
        <v>-0.04</v>
      </c>
      <c r="S4127" s="5">
        <v>728.49800000000005</v>
      </c>
      <c r="T4127" s="5">
        <v>728.53800000000001</v>
      </c>
      <c r="U4127" s="5">
        <v>428.4975</v>
      </c>
      <c r="V4127" s="5">
        <v>-8.4559999999999995</v>
      </c>
      <c r="W4127" s="5">
        <v>12.249000000000001</v>
      </c>
    </row>
    <row r="4128" spans="1:23">
      <c r="A4128" s="5">
        <v>231.624</v>
      </c>
      <c r="B4128" s="5">
        <v>-0.61</v>
      </c>
      <c r="C4128" s="5">
        <v>215.81200000000001</v>
      </c>
      <c r="D4128" s="5">
        <v>216.422</v>
      </c>
      <c r="E4128" s="5">
        <v>115.812</v>
      </c>
      <c r="F4128" s="5">
        <v>-3.4740000000000002</v>
      </c>
      <c r="G4128" s="5">
        <v>12.436999999999999</v>
      </c>
      <c r="I4128" s="5">
        <v>477.351</v>
      </c>
      <c r="J4128" s="5">
        <v>-0.14000000000000001</v>
      </c>
      <c r="K4128" s="5">
        <v>438.67599999999999</v>
      </c>
      <c r="L4128" s="5">
        <v>438.81599999999997</v>
      </c>
      <c r="M4128" s="5">
        <v>238.6755</v>
      </c>
      <c r="N4128" s="5">
        <v>-10.179</v>
      </c>
      <c r="O4128" s="5">
        <v>12.446</v>
      </c>
      <c r="Q4128" s="5">
        <v>857.02700000000004</v>
      </c>
      <c r="R4128" s="5">
        <v>-0.19</v>
      </c>
      <c r="S4128" s="5">
        <v>728.51400000000001</v>
      </c>
      <c r="T4128" s="5">
        <v>728.70399999999995</v>
      </c>
      <c r="U4128" s="5">
        <v>428.51350000000002</v>
      </c>
      <c r="V4128" s="5">
        <v>-8.4550000000000001</v>
      </c>
      <c r="W4128" s="5">
        <v>12.252000000000001</v>
      </c>
    </row>
    <row r="4129" spans="1:23">
      <c r="A4129" s="5">
        <v>231.637</v>
      </c>
      <c r="B4129" s="5">
        <v>-0.75</v>
      </c>
      <c r="C4129" s="5">
        <v>215.81899999999999</v>
      </c>
      <c r="D4129" s="5">
        <v>216.56899999999999</v>
      </c>
      <c r="E4129" s="5">
        <v>115.8185</v>
      </c>
      <c r="F4129" s="5">
        <v>-3.4729999999999999</v>
      </c>
      <c r="G4129" s="5">
        <v>12.44</v>
      </c>
      <c r="I4129" s="5">
        <v>477.25599999999997</v>
      </c>
      <c r="J4129" s="5">
        <v>0.15</v>
      </c>
      <c r="K4129" s="5">
        <v>438.62799999999999</v>
      </c>
      <c r="L4129" s="5">
        <v>438.47800000000001</v>
      </c>
      <c r="M4129" s="5">
        <v>238.62799999999999</v>
      </c>
      <c r="N4129" s="5">
        <v>-10.177</v>
      </c>
      <c r="O4129" s="5">
        <v>12.449</v>
      </c>
      <c r="Q4129" s="5">
        <v>856.95299999999997</v>
      </c>
      <c r="R4129" s="5">
        <v>-0.09</v>
      </c>
      <c r="S4129" s="5">
        <v>728.47699999999998</v>
      </c>
      <c r="T4129" s="5">
        <v>728.56700000000001</v>
      </c>
      <c r="U4129" s="5">
        <v>428.47649999999999</v>
      </c>
      <c r="V4129" s="5">
        <v>-8.4529999999999994</v>
      </c>
      <c r="W4129" s="5">
        <v>12.256</v>
      </c>
    </row>
    <row r="4130" spans="1:23">
      <c r="A4130" s="5">
        <v>231.608</v>
      </c>
      <c r="B4130" s="5">
        <v>-0.63</v>
      </c>
      <c r="C4130" s="5">
        <v>215.804</v>
      </c>
      <c r="D4130" s="5">
        <v>216.434</v>
      </c>
      <c r="E4130" s="5">
        <v>115.804</v>
      </c>
      <c r="F4130" s="5">
        <v>-3.4729999999999999</v>
      </c>
      <c r="G4130" s="5">
        <v>12.443</v>
      </c>
      <c r="I4130" s="5">
        <v>477.505</v>
      </c>
      <c r="J4130" s="5">
        <v>0.19</v>
      </c>
      <c r="K4130" s="5">
        <v>438.75299999999999</v>
      </c>
      <c r="L4130" s="5">
        <v>438.56299999999999</v>
      </c>
      <c r="M4130" s="5">
        <v>238.7525</v>
      </c>
      <c r="N4130" s="5">
        <v>-10.176</v>
      </c>
      <c r="O4130" s="5">
        <v>12.452</v>
      </c>
      <c r="Q4130" s="5">
        <v>856.95299999999997</v>
      </c>
      <c r="R4130" s="5">
        <v>7.0000000000000007E-2</v>
      </c>
      <c r="S4130" s="5">
        <v>728.47699999999998</v>
      </c>
      <c r="T4130" s="5">
        <v>728.40700000000004</v>
      </c>
      <c r="U4130" s="5">
        <v>428.47649999999999</v>
      </c>
      <c r="V4130" s="5">
        <v>-8.4499999999999993</v>
      </c>
      <c r="W4130" s="5">
        <v>12.257999999999999</v>
      </c>
    </row>
    <row r="4131" spans="1:23">
      <c r="A4131" s="5">
        <v>231.62100000000001</v>
      </c>
      <c r="B4131" s="5">
        <v>-0.62</v>
      </c>
      <c r="C4131" s="5">
        <v>215.81100000000001</v>
      </c>
      <c r="D4131" s="5">
        <v>216.43100000000001</v>
      </c>
      <c r="E4131" s="5">
        <v>115.8105</v>
      </c>
      <c r="F4131" s="5">
        <v>-3.4729999999999999</v>
      </c>
      <c r="G4131" s="5">
        <v>12.446999999999999</v>
      </c>
      <c r="I4131" s="5">
        <v>476.88200000000001</v>
      </c>
      <c r="J4131" s="5">
        <v>0.26</v>
      </c>
      <c r="K4131" s="5">
        <v>438.44099999999997</v>
      </c>
      <c r="L4131" s="5">
        <v>438.18099999999998</v>
      </c>
      <c r="M4131" s="5">
        <v>238.441</v>
      </c>
      <c r="N4131" s="5">
        <v>-10.173999999999999</v>
      </c>
      <c r="O4131" s="5">
        <v>12.454000000000001</v>
      </c>
      <c r="Q4131" s="5">
        <v>856.54300000000001</v>
      </c>
      <c r="R4131" s="5">
        <v>-0.24</v>
      </c>
      <c r="S4131" s="5">
        <v>728.27200000000005</v>
      </c>
      <c r="T4131" s="5">
        <v>728.51199999999994</v>
      </c>
      <c r="U4131" s="5">
        <v>428.2715</v>
      </c>
      <c r="V4131" s="5">
        <v>-8.4480000000000004</v>
      </c>
      <c r="W4131" s="5">
        <v>12.260999999999999</v>
      </c>
    </row>
    <row r="4132" spans="1:23">
      <c r="A4132" s="5">
        <v>231.57</v>
      </c>
      <c r="B4132" s="5">
        <v>-0.68</v>
      </c>
      <c r="C4132" s="5">
        <v>215.785</v>
      </c>
      <c r="D4132" s="5">
        <v>216.465</v>
      </c>
      <c r="E4132" s="5">
        <v>115.785</v>
      </c>
      <c r="F4132" s="5">
        <v>-3.4729999999999999</v>
      </c>
      <c r="G4132" s="5">
        <v>12.45</v>
      </c>
      <c r="I4132" s="5">
        <v>477.12799999999999</v>
      </c>
      <c r="J4132" s="5">
        <v>0.02</v>
      </c>
      <c r="K4132" s="5">
        <v>438.56400000000002</v>
      </c>
      <c r="L4132" s="5">
        <v>438.54399999999998</v>
      </c>
      <c r="M4132" s="5">
        <v>238.56399999999999</v>
      </c>
      <c r="N4132" s="5">
        <v>-10.173999999999999</v>
      </c>
      <c r="O4132" s="5">
        <v>12.458</v>
      </c>
      <c r="Q4132" s="5">
        <v>856.62300000000005</v>
      </c>
      <c r="R4132" s="5">
        <v>0</v>
      </c>
      <c r="S4132" s="5">
        <v>728.31200000000001</v>
      </c>
      <c r="T4132" s="5">
        <v>728.31200000000001</v>
      </c>
      <c r="U4132" s="5">
        <v>428.31150000000002</v>
      </c>
      <c r="V4132" s="5">
        <v>-8.4459999999999997</v>
      </c>
      <c r="W4132" s="5">
        <v>12.263999999999999</v>
      </c>
    </row>
    <row r="4133" spans="1:23">
      <c r="A4133" s="5">
        <v>231.541</v>
      </c>
      <c r="B4133" s="5">
        <v>-0.9</v>
      </c>
      <c r="C4133" s="5">
        <v>215.77099999999999</v>
      </c>
      <c r="D4133" s="5">
        <v>216.67099999999999</v>
      </c>
      <c r="E4133" s="5">
        <v>115.7705</v>
      </c>
      <c r="F4133" s="5">
        <v>-3.4729999999999999</v>
      </c>
      <c r="G4133" s="5">
        <v>12.452999999999999</v>
      </c>
      <c r="I4133" s="5">
        <v>476.988</v>
      </c>
      <c r="J4133" s="5">
        <v>0.03</v>
      </c>
      <c r="K4133" s="5">
        <v>438.49400000000003</v>
      </c>
      <c r="L4133" s="5">
        <v>438.464</v>
      </c>
      <c r="M4133" s="5">
        <v>238.494</v>
      </c>
      <c r="N4133" s="5">
        <v>-10.173</v>
      </c>
      <c r="O4133" s="5">
        <v>12.461</v>
      </c>
      <c r="Q4133" s="5">
        <v>856.47400000000005</v>
      </c>
      <c r="R4133" s="5">
        <v>-0.28000000000000003</v>
      </c>
      <c r="S4133" s="5">
        <v>728.23699999999997</v>
      </c>
      <c r="T4133" s="5">
        <v>728.51700000000005</v>
      </c>
      <c r="U4133" s="5">
        <v>428.23700000000002</v>
      </c>
      <c r="V4133" s="5">
        <v>-8.4440000000000008</v>
      </c>
      <c r="W4133" s="5">
        <v>12.266999999999999</v>
      </c>
    </row>
    <row r="4134" spans="1:23">
      <c r="A4134" s="5">
        <v>231.511</v>
      </c>
      <c r="B4134" s="5">
        <v>-0.96</v>
      </c>
      <c r="C4134" s="5">
        <v>215.756</v>
      </c>
      <c r="D4134" s="5">
        <v>216.71600000000001</v>
      </c>
      <c r="E4134" s="5">
        <v>115.7555</v>
      </c>
      <c r="F4134" s="5">
        <v>-3.4729999999999999</v>
      </c>
      <c r="G4134" s="5">
        <v>12.456</v>
      </c>
      <c r="I4134" s="5">
        <v>476.97300000000001</v>
      </c>
      <c r="J4134" s="5">
        <v>0.12</v>
      </c>
      <c r="K4134" s="5">
        <v>438.48700000000002</v>
      </c>
      <c r="L4134" s="5">
        <v>438.36700000000002</v>
      </c>
      <c r="M4134" s="5">
        <v>238.48650000000001</v>
      </c>
      <c r="N4134" s="5">
        <v>-10.172000000000001</v>
      </c>
      <c r="O4134" s="5">
        <v>12.464</v>
      </c>
      <c r="Q4134" s="5">
        <v>856.81399999999996</v>
      </c>
      <c r="R4134" s="5">
        <v>-0.47</v>
      </c>
      <c r="S4134" s="5">
        <v>728.40700000000004</v>
      </c>
      <c r="T4134" s="5">
        <v>728.87699999999995</v>
      </c>
      <c r="U4134" s="5">
        <v>428.40699999999998</v>
      </c>
      <c r="V4134" s="5">
        <v>-8.4420000000000002</v>
      </c>
      <c r="W4134" s="5">
        <v>12.27</v>
      </c>
    </row>
    <row r="4135" spans="1:23">
      <c r="A4135" s="5">
        <v>231.41800000000001</v>
      </c>
      <c r="B4135" s="5">
        <v>-0.82</v>
      </c>
      <c r="C4135" s="5">
        <v>215.709</v>
      </c>
      <c r="D4135" s="5">
        <v>216.529</v>
      </c>
      <c r="E4135" s="5">
        <v>115.709</v>
      </c>
      <c r="F4135" s="5">
        <v>-3.4729999999999999</v>
      </c>
      <c r="G4135" s="5">
        <v>12.459</v>
      </c>
      <c r="I4135" s="5">
        <v>477.142</v>
      </c>
      <c r="J4135" s="5">
        <v>-0.01</v>
      </c>
      <c r="K4135" s="5">
        <v>438.57100000000003</v>
      </c>
      <c r="L4135" s="5">
        <v>438.58100000000002</v>
      </c>
      <c r="M4135" s="5">
        <v>238.571</v>
      </c>
      <c r="N4135" s="5">
        <v>-10.170999999999999</v>
      </c>
      <c r="O4135" s="5">
        <v>12.467000000000001</v>
      </c>
      <c r="Q4135" s="5">
        <v>856.86699999999996</v>
      </c>
      <c r="R4135" s="5">
        <v>-0.43</v>
      </c>
      <c r="S4135" s="5">
        <v>728.43399999999997</v>
      </c>
      <c r="T4135" s="5">
        <v>728.86400000000003</v>
      </c>
      <c r="U4135" s="5">
        <v>428.43349999999998</v>
      </c>
      <c r="V4135" s="5">
        <v>-8.44</v>
      </c>
      <c r="W4135" s="5">
        <v>12.273</v>
      </c>
    </row>
    <row r="4136" spans="1:23">
      <c r="A4136" s="5">
        <v>231.41</v>
      </c>
      <c r="B4136" s="5">
        <v>-0.74</v>
      </c>
      <c r="C4136" s="5">
        <v>215.70500000000001</v>
      </c>
      <c r="D4136" s="5">
        <v>216.44499999999999</v>
      </c>
      <c r="E4136" s="5">
        <v>115.705</v>
      </c>
      <c r="F4136" s="5">
        <v>-3.4729999999999999</v>
      </c>
      <c r="G4136" s="5">
        <v>12.462</v>
      </c>
      <c r="I4136" s="5">
        <v>476.69900000000001</v>
      </c>
      <c r="J4136" s="5">
        <v>-0.04</v>
      </c>
      <c r="K4136" s="5">
        <v>438.35</v>
      </c>
      <c r="L4136" s="5">
        <v>438.39</v>
      </c>
      <c r="M4136" s="5">
        <v>238.34950000000001</v>
      </c>
      <c r="N4136" s="5">
        <v>-10.170999999999999</v>
      </c>
      <c r="O4136" s="5">
        <v>12.47</v>
      </c>
      <c r="Q4136" s="5">
        <v>856.60900000000004</v>
      </c>
      <c r="R4136" s="5">
        <v>-0.39</v>
      </c>
      <c r="S4136" s="5">
        <v>728.30499999999995</v>
      </c>
      <c r="T4136" s="5">
        <v>728.69500000000005</v>
      </c>
      <c r="U4136" s="5">
        <v>428.30450000000002</v>
      </c>
      <c r="V4136" s="5">
        <v>-8.4380000000000006</v>
      </c>
      <c r="W4136" s="5">
        <v>12.276</v>
      </c>
    </row>
    <row r="4137" spans="1:23">
      <c r="A4137" s="5">
        <v>231.44399999999999</v>
      </c>
      <c r="B4137" s="5">
        <v>-0.68</v>
      </c>
      <c r="C4137" s="5">
        <v>215.72200000000001</v>
      </c>
      <c r="D4137" s="5">
        <v>216.40199999999999</v>
      </c>
      <c r="E4137" s="5">
        <v>115.72199999999999</v>
      </c>
      <c r="F4137" s="5">
        <v>-3.4729999999999999</v>
      </c>
      <c r="G4137" s="5">
        <v>12.465</v>
      </c>
      <c r="I4137" s="5">
        <v>477.12700000000001</v>
      </c>
      <c r="J4137" s="5">
        <v>-0.06</v>
      </c>
      <c r="K4137" s="5">
        <v>438.56400000000002</v>
      </c>
      <c r="L4137" s="5">
        <v>438.62400000000002</v>
      </c>
      <c r="M4137" s="5">
        <v>238.5635</v>
      </c>
      <c r="N4137" s="5">
        <v>-10.17</v>
      </c>
      <c r="O4137" s="5">
        <v>12.473000000000001</v>
      </c>
      <c r="Q4137" s="5">
        <v>857.01800000000003</v>
      </c>
      <c r="R4137" s="5">
        <v>-0.1</v>
      </c>
      <c r="S4137" s="5">
        <v>728.50900000000001</v>
      </c>
      <c r="T4137" s="5">
        <v>728.60900000000004</v>
      </c>
      <c r="U4137" s="5">
        <v>428.50900000000001</v>
      </c>
      <c r="V4137" s="5">
        <v>-8.4359999999999999</v>
      </c>
      <c r="W4137" s="5">
        <v>12.28</v>
      </c>
    </row>
    <row r="4138" spans="1:23">
      <c r="A4138" s="5">
        <v>231.393</v>
      </c>
      <c r="B4138" s="5">
        <v>-0.64</v>
      </c>
      <c r="C4138" s="5">
        <v>215.697</v>
      </c>
      <c r="D4138" s="5">
        <v>216.33699999999999</v>
      </c>
      <c r="E4138" s="5">
        <v>115.6965</v>
      </c>
      <c r="F4138" s="5">
        <v>-3.4729999999999999</v>
      </c>
      <c r="G4138" s="5">
        <v>12.468999999999999</v>
      </c>
      <c r="I4138" s="5">
        <v>476.76499999999999</v>
      </c>
      <c r="J4138" s="5">
        <v>-0.03</v>
      </c>
      <c r="K4138" s="5">
        <v>438.38299999999998</v>
      </c>
      <c r="L4138" s="5">
        <v>438.41300000000001</v>
      </c>
      <c r="M4138" s="5">
        <v>238.38249999999999</v>
      </c>
      <c r="N4138" s="5">
        <v>-10.169</v>
      </c>
      <c r="O4138" s="5">
        <v>12.477</v>
      </c>
      <c r="Q4138" s="5">
        <v>856.82799999999997</v>
      </c>
      <c r="R4138" s="5">
        <v>-0.38</v>
      </c>
      <c r="S4138" s="5">
        <v>728.41399999999999</v>
      </c>
      <c r="T4138" s="5">
        <v>728.79399999999998</v>
      </c>
      <c r="U4138" s="5">
        <v>428.41399999999999</v>
      </c>
      <c r="V4138" s="5">
        <v>-8.4339999999999993</v>
      </c>
      <c r="W4138" s="5">
        <v>12.282</v>
      </c>
    </row>
    <row r="4139" spans="1:23">
      <c r="A4139" s="5">
        <v>231.364</v>
      </c>
      <c r="B4139" s="5">
        <v>-0.57999999999999996</v>
      </c>
      <c r="C4139" s="5">
        <v>215.68199999999999</v>
      </c>
      <c r="D4139" s="5">
        <v>216.262</v>
      </c>
      <c r="E4139" s="5">
        <v>115.682</v>
      </c>
      <c r="F4139" s="5">
        <v>-3.4729999999999999</v>
      </c>
      <c r="G4139" s="5">
        <v>12.472</v>
      </c>
      <c r="I4139" s="5">
        <v>476.81</v>
      </c>
      <c r="J4139" s="5">
        <v>0.13</v>
      </c>
      <c r="K4139" s="5">
        <v>438.40499999999997</v>
      </c>
      <c r="L4139" s="5">
        <v>438.27499999999998</v>
      </c>
      <c r="M4139" s="5">
        <v>238.405</v>
      </c>
      <c r="N4139" s="5">
        <v>-10.169</v>
      </c>
      <c r="O4139" s="5">
        <v>12.48</v>
      </c>
      <c r="Q4139" s="5">
        <v>857.02099999999996</v>
      </c>
      <c r="R4139" s="5">
        <v>-0.08</v>
      </c>
      <c r="S4139" s="5">
        <v>728.51099999999997</v>
      </c>
      <c r="T4139" s="5">
        <v>728.59100000000001</v>
      </c>
      <c r="U4139" s="5">
        <v>428.51049999999998</v>
      </c>
      <c r="V4139" s="5">
        <v>-8.4320000000000004</v>
      </c>
      <c r="W4139" s="5">
        <v>12.285</v>
      </c>
    </row>
    <row r="4140" spans="1:23">
      <c r="A4140" s="5">
        <v>231.31399999999999</v>
      </c>
      <c r="B4140" s="5">
        <v>-0.73</v>
      </c>
      <c r="C4140" s="5">
        <v>215.65700000000001</v>
      </c>
      <c r="D4140" s="5">
        <v>216.387</v>
      </c>
      <c r="E4140" s="5">
        <v>115.657</v>
      </c>
      <c r="F4140" s="5">
        <v>-3.4729999999999999</v>
      </c>
      <c r="G4140" s="5">
        <v>12.475</v>
      </c>
      <c r="I4140" s="5">
        <v>476.87599999999998</v>
      </c>
      <c r="J4140" s="5">
        <v>-7.0000000000000007E-2</v>
      </c>
      <c r="K4140" s="5">
        <v>438.43799999999999</v>
      </c>
      <c r="L4140" s="5">
        <v>438.50799999999998</v>
      </c>
      <c r="M4140" s="5">
        <v>238.43799999999999</v>
      </c>
      <c r="N4140" s="5">
        <v>-10.169</v>
      </c>
      <c r="O4140" s="5">
        <v>12.481999999999999</v>
      </c>
      <c r="Q4140" s="5">
        <v>856.73400000000004</v>
      </c>
      <c r="R4140" s="5">
        <v>-0.1</v>
      </c>
      <c r="S4140" s="5">
        <v>728.36699999999996</v>
      </c>
      <c r="T4140" s="5">
        <v>728.46699999999998</v>
      </c>
      <c r="U4140" s="5">
        <v>428.36700000000002</v>
      </c>
      <c r="V4140" s="5">
        <v>-8.43</v>
      </c>
      <c r="W4140" s="5">
        <v>12.288</v>
      </c>
    </row>
    <row r="4141" spans="1:23">
      <c r="A4141" s="5">
        <v>231.327</v>
      </c>
      <c r="B4141" s="5">
        <v>-0.56999999999999995</v>
      </c>
      <c r="C4141" s="5">
        <v>215.66399999999999</v>
      </c>
      <c r="D4141" s="5">
        <v>216.23400000000001</v>
      </c>
      <c r="E4141" s="5">
        <v>115.6635</v>
      </c>
      <c r="F4141" s="5">
        <v>-3.4729999999999999</v>
      </c>
      <c r="G4141" s="5">
        <v>12.478</v>
      </c>
      <c r="I4141" s="5">
        <v>476.51499999999999</v>
      </c>
      <c r="J4141" s="5">
        <v>-0.36</v>
      </c>
      <c r="K4141" s="5">
        <v>438.25799999999998</v>
      </c>
      <c r="L4141" s="5">
        <v>438.61799999999999</v>
      </c>
      <c r="M4141" s="5">
        <v>238.25749999999999</v>
      </c>
      <c r="N4141" s="5">
        <v>-10.167999999999999</v>
      </c>
      <c r="O4141" s="5">
        <v>12.484999999999999</v>
      </c>
      <c r="Q4141" s="5">
        <v>856.68799999999999</v>
      </c>
      <c r="R4141" s="5">
        <v>-0.23</v>
      </c>
      <c r="S4141" s="5">
        <v>728.34400000000005</v>
      </c>
      <c r="T4141" s="5">
        <v>728.57399999999996</v>
      </c>
      <c r="U4141" s="5">
        <v>428.34399999999999</v>
      </c>
      <c r="V4141" s="5">
        <v>-8.4280000000000008</v>
      </c>
      <c r="W4141" s="5">
        <v>12.291</v>
      </c>
    </row>
    <row r="4142" spans="1:23">
      <c r="A4142" s="5">
        <v>231.27699999999999</v>
      </c>
      <c r="B4142" s="5">
        <v>-0.49</v>
      </c>
      <c r="C4142" s="5">
        <v>215.63900000000001</v>
      </c>
      <c r="D4142" s="5">
        <v>216.12899999999999</v>
      </c>
      <c r="E4142" s="5">
        <v>115.63849999999999</v>
      </c>
      <c r="F4142" s="5">
        <v>-3.472</v>
      </c>
      <c r="G4142" s="5">
        <v>12.481</v>
      </c>
      <c r="I4142" s="5">
        <v>476.8</v>
      </c>
      <c r="J4142" s="5">
        <v>-0.35</v>
      </c>
      <c r="K4142" s="5">
        <v>438.4</v>
      </c>
      <c r="L4142" s="5">
        <v>438.75</v>
      </c>
      <c r="M4142" s="5">
        <v>238.4</v>
      </c>
      <c r="N4142" s="5">
        <v>-10.167999999999999</v>
      </c>
      <c r="O4142" s="5">
        <v>12.489000000000001</v>
      </c>
      <c r="Q4142" s="5">
        <v>856.73099999999999</v>
      </c>
      <c r="R4142" s="5">
        <v>-0.21</v>
      </c>
      <c r="S4142" s="5">
        <v>728.36599999999999</v>
      </c>
      <c r="T4142" s="5">
        <v>728.57600000000002</v>
      </c>
      <c r="U4142" s="5">
        <v>428.3655</v>
      </c>
      <c r="V4142" s="5">
        <v>-8.4260000000000002</v>
      </c>
      <c r="W4142" s="5">
        <v>12.294</v>
      </c>
    </row>
    <row r="4143" spans="1:23">
      <c r="A4143" s="5">
        <v>231.268</v>
      </c>
      <c r="B4143" s="5">
        <v>-0.36</v>
      </c>
      <c r="C4143" s="5">
        <v>215.63399999999999</v>
      </c>
      <c r="D4143" s="5">
        <v>215.994</v>
      </c>
      <c r="E4143" s="5">
        <v>115.634</v>
      </c>
      <c r="F4143" s="5">
        <v>-3.472</v>
      </c>
      <c r="G4143" s="5">
        <v>12.484</v>
      </c>
      <c r="I4143" s="5">
        <v>476.53899999999999</v>
      </c>
      <c r="J4143" s="5">
        <v>-0.3</v>
      </c>
      <c r="K4143" s="5">
        <v>438.27</v>
      </c>
      <c r="L4143" s="5">
        <v>438.57</v>
      </c>
      <c r="M4143" s="5">
        <v>238.26949999999999</v>
      </c>
      <c r="N4143" s="5">
        <v>-10.167999999999999</v>
      </c>
      <c r="O4143" s="5">
        <v>12.492000000000001</v>
      </c>
      <c r="Q4143" s="5">
        <v>856.63300000000004</v>
      </c>
      <c r="R4143" s="5">
        <v>-0.45</v>
      </c>
      <c r="S4143" s="5">
        <v>728.31700000000001</v>
      </c>
      <c r="T4143" s="5">
        <v>728.76700000000005</v>
      </c>
      <c r="U4143" s="5">
        <v>428.31650000000002</v>
      </c>
      <c r="V4143" s="5">
        <v>-8.4239999999999995</v>
      </c>
      <c r="W4143" s="5">
        <v>12.297000000000001</v>
      </c>
    </row>
    <row r="4144" spans="1:23">
      <c r="A4144" s="5">
        <v>231.28100000000001</v>
      </c>
      <c r="B4144" s="5">
        <v>-0.5</v>
      </c>
      <c r="C4144" s="5">
        <v>215.64099999999999</v>
      </c>
      <c r="D4144" s="5">
        <v>216.14099999999999</v>
      </c>
      <c r="E4144" s="5">
        <v>115.6405</v>
      </c>
      <c r="F4144" s="5">
        <v>-3.472</v>
      </c>
      <c r="G4144" s="5">
        <v>12.487</v>
      </c>
      <c r="I4144" s="5">
        <v>476.72699999999998</v>
      </c>
      <c r="J4144" s="5">
        <v>-0.25</v>
      </c>
      <c r="K4144" s="5">
        <v>438.36399999999998</v>
      </c>
      <c r="L4144" s="5">
        <v>438.61399999999998</v>
      </c>
      <c r="M4144" s="5">
        <v>238.36349999999999</v>
      </c>
      <c r="N4144" s="5">
        <v>-10.167999999999999</v>
      </c>
      <c r="O4144" s="5">
        <v>12.494999999999999</v>
      </c>
      <c r="Q4144" s="5">
        <v>857.01900000000001</v>
      </c>
      <c r="R4144" s="5">
        <v>-0.28999999999999998</v>
      </c>
      <c r="S4144" s="5">
        <v>728.51</v>
      </c>
      <c r="T4144" s="5">
        <v>728.8</v>
      </c>
      <c r="U4144" s="5">
        <v>428.5095</v>
      </c>
      <c r="V4144" s="5">
        <v>-8.4220000000000006</v>
      </c>
      <c r="W4144" s="5">
        <v>12.3</v>
      </c>
    </row>
    <row r="4145" spans="1:23">
      <c r="A4145" s="5">
        <v>231.25200000000001</v>
      </c>
      <c r="B4145" s="5">
        <v>-0.5</v>
      </c>
      <c r="C4145" s="5">
        <v>215.626</v>
      </c>
      <c r="D4145" s="5">
        <v>216.126</v>
      </c>
      <c r="E4145" s="5">
        <v>115.626</v>
      </c>
      <c r="F4145" s="5">
        <v>-3.472</v>
      </c>
      <c r="G4145" s="5">
        <v>12.49</v>
      </c>
      <c r="I4145" s="5">
        <v>476.75200000000001</v>
      </c>
      <c r="J4145" s="5">
        <v>-0.38</v>
      </c>
      <c r="K4145" s="5">
        <v>438.37599999999998</v>
      </c>
      <c r="L4145" s="5">
        <v>438.75599999999997</v>
      </c>
      <c r="M4145" s="5">
        <v>238.376</v>
      </c>
      <c r="N4145" s="5">
        <v>-10.167</v>
      </c>
      <c r="O4145" s="5">
        <v>12.497999999999999</v>
      </c>
      <c r="Q4145" s="5">
        <v>856.72500000000002</v>
      </c>
      <c r="R4145" s="5">
        <v>-0.25</v>
      </c>
      <c r="S4145" s="5">
        <v>728.36300000000006</v>
      </c>
      <c r="T4145" s="5">
        <v>728.61300000000006</v>
      </c>
      <c r="U4145" s="5">
        <v>428.36250000000001</v>
      </c>
      <c r="V4145" s="5">
        <v>-8.42</v>
      </c>
      <c r="W4145" s="5">
        <v>12.304</v>
      </c>
    </row>
    <row r="4146" spans="1:23">
      <c r="A4146" s="5">
        <v>231.244</v>
      </c>
      <c r="B4146" s="5">
        <v>-0.35</v>
      </c>
      <c r="C4146" s="5">
        <v>215.62200000000001</v>
      </c>
      <c r="D4146" s="5">
        <v>215.97200000000001</v>
      </c>
      <c r="E4146" s="5">
        <v>115.622</v>
      </c>
      <c r="F4146" s="5">
        <v>-3.472</v>
      </c>
      <c r="G4146" s="5">
        <v>12.493</v>
      </c>
      <c r="I4146" s="5">
        <v>476.59399999999999</v>
      </c>
      <c r="J4146" s="5">
        <v>-0.31</v>
      </c>
      <c r="K4146" s="5">
        <v>438.29700000000003</v>
      </c>
      <c r="L4146" s="5">
        <v>438.60700000000003</v>
      </c>
      <c r="M4146" s="5">
        <v>238.297</v>
      </c>
      <c r="N4146" s="5">
        <v>-10.166</v>
      </c>
      <c r="O4146" s="5">
        <v>12.500999999999999</v>
      </c>
      <c r="Q4146" s="5">
        <v>857.02</v>
      </c>
      <c r="R4146" s="5">
        <v>-0.34</v>
      </c>
      <c r="S4146" s="5">
        <v>728.51</v>
      </c>
      <c r="T4146" s="5">
        <v>728.85</v>
      </c>
      <c r="U4146" s="5">
        <v>428.51</v>
      </c>
      <c r="V4146" s="5">
        <v>-8.4190000000000005</v>
      </c>
      <c r="W4146" s="5">
        <v>12.307</v>
      </c>
    </row>
    <row r="4147" spans="1:23">
      <c r="A4147" s="5">
        <v>231.15199999999999</v>
      </c>
      <c r="B4147" s="5">
        <v>-0.43</v>
      </c>
      <c r="C4147" s="5">
        <v>215.57599999999999</v>
      </c>
      <c r="D4147" s="5">
        <v>216.006</v>
      </c>
      <c r="E4147" s="5">
        <v>115.57599999999999</v>
      </c>
      <c r="F4147" s="5">
        <v>-3.472</v>
      </c>
      <c r="G4147" s="5">
        <v>12.496</v>
      </c>
      <c r="I4147" s="5">
        <v>476.839</v>
      </c>
      <c r="J4147" s="5">
        <v>-0.18</v>
      </c>
      <c r="K4147" s="5">
        <v>438.42</v>
      </c>
      <c r="L4147" s="5">
        <v>438.6</v>
      </c>
      <c r="M4147" s="5">
        <v>238.4195</v>
      </c>
      <c r="N4147" s="5">
        <v>-10.166</v>
      </c>
      <c r="O4147" s="5">
        <v>12.505000000000001</v>
      </c>
      <c r="Q4147" s="5">
        <v>857.04499999999996</v>
      </c>
      <c r="R4147" s="5">
        <v>-0.26</v>
      </c>
      <c r="S4147" s="5">
        <v>728.52300000000002</v>
      </c>
      <c r="T4147" s="5">
        <v>728.78300000000002</v>
      </c>
      <c r="U4147" s="5">
        <v>428.52249999999998</v>
      </c>
      <c r="V4147" s="5">
        <v>-8.4169999999999998</v>
      </c>
      <c r="W4147" s="5">
        <v>12.308999999999999</v>
      </c>
    </row>
    <row r="4148" spans="1:23">
      <c r="A4148" s="5">
        <v>231.12200000000001</v>
      </c>
      <c r="B4148" s="5">
        <v>-0.45</v>
      </c>
      <c r="C4148" s="5">
        <v>215.56100000000001</v>
      </c>
      <c r="D4148" s="5">
        <v>216.011</v>
      </c>
      <c r="E4148" s="5">
        <v>115.56100000000001</v>
      </c>
      <c r="F4148" s="5">
        <v>-3.472</v>
      </c>
      <c r="G4148" s="5">
        <v>12.499000000000001</v>
      </c>
      <c r="I4148" s="5">
        <v>476.47699999999998</v>
      </c>
      <c r="J4148" s="5">
        <v>-7.0000000000000007E-2</v>
      </c>
      <c r="K4148" s="5">
        <v>438.23899999999998</v>
      </c>
      <c r="L4148" s="5">
        <v>438.30900000000003</v>
      </c>
      <c r="M4148" s="5">
        <v>238.23849999999999</v>
      </c>
      <c r="N4148" s="5">
        <v>-10.164999999999999</v>
      </c>
      <c r="O4148" s="5">
        <v>12.507999999999999</v>
      </c>
      <c r="Q4148" s="5">
        <v>856.87099999999998</v>
      </c>
      <c r="R4148" s="5">
        <v>-0.16</v>
      </c>
      <c r="S4148" s="5">
        <v>728.43600000000004</v>
      </c>
      <c r="T4148" s="5">
        <v>728.596</v>
      </c>
      <c r="U4148" s="5">
        <v>428.43549999999999</v>
      </c>
      <c r="V4148" s="5">
        <v>-8.4139999999999997</v>
      </c>
      <c r="W4148" s="5">
        <v>12.311999999999999</v>
      </c>
    </row>
    <row r="4149" spans="1:23">
      <c r="A4149" s="5">
        <v>231.072</v>
      </c>
      <c r="B4149" s="5">
        <v>-0.11</v>
      </c>
      <c r="C4149" s="5">
        <v>215.536</v>
      </c>
      <c r="D4149" s="5">
        <v>215.64599999999999</v>
      </c>
      <c r="E4149" s="5">
        <v>115.536</v>
      </c>
      <c r="F4149" s="5">
        <v>-3.472</v>
      </c>
      <c r="G4149" s="5">
        <v>12.502000000000001</v>
      </c>
      <c r="I4149" s="5">
        <v>476.66399999999999</v>
      </c>
      <c r="J4149" s="5">
        <v>-0.28999999999999998</v>
      </c>
      <c r="K4149" s="5">
        <v>438.33199999999999</v>
      </c>
      <c r="L4149" s="5">
        <v>438.62200000000001</v>
      </c>
      <c r="M4149" s="5">
        <v>238.33199999999999</v>
      </c>
      <c r="N4149" s="5">
        <v>-10.164999999999999</v>
      </c>
      <c r="O4149" s="5">
        <v>12.510999999999999</v>
      </c>
      <c r="Q4149" s="5">
        <v>856.928</v>
      </c>
      <c r="R4149" s="5">
        <v>-0.18</v>
      </c>
      <c r="S4149" s="5">
        <v>728.46400000000006</v>
      </c>
      <c r="T4149" s="5">
        <v>728.64400000000001</v>
      </c>
      <c r="U4149" s="5">
        <v>428.464</v>
      </c>
      <c r="V4149" s="5">
        <v>-8.4120000000000008</v>
      </c>
      <c r="W4149" s="5">
        <v>12.315</v>
      </c>
    </row>
    <row r="4150" spans="1:23">
      <c r="A4150" s="5">
        <v>231.065</v>
      </c>
      <c r="B4150" s="5">
        <v>-0.01</v>
      </c>
      <c r="C4150" s="5">
        <v>215.53299999999999</v>
      </c>
      <c r="D4150" s="5">
        <v>215.54300000000001</v>
      </c>
      <c r="E4150" s="5">
        <v>115.5325</v>
      </c>
      <c r="F4150" s="5">
        <v>-3.472</v>
      </c>
      <c r="G4150" s="5">
        <v>12.505000000000001</v>
      </c>
      <c r="I4150" s="5">
        <v>476.42599999999999</v>
      </c>
      <c r="J4150" s="5">
        <v>-0.27</v>
      </c>
      <c r="K4150" s="5">
        <v>438.21300000000002</v>
      </c>
      <c r="L4150" s="5">
        <v>438.483</v>
      </c>
      <c r="M4150" s="5">
        <v>238.21299999999999</v>
      </c>
      <c r="N4150" s="5">
        <v>-10.164</v>
      </c>
      <c r="O4150" s="5">
        <v>12.513</v>
      </c>
      <c r="Q4150" s="5">
        <v>856.58799999999997</v>
      </c>
      <c r="R4150" s="5">
        <v>-0.32</v>
      </c>
      <c r="S4150" s="5">
        <v>728.29399999999998</v>
      </c>
      <c r="T4150" s="5">
        <v>728.61400000000003</v>
      </c>
      <c r="U4150" s="5">
        <v>428.29399999999998</v>
      </c>
      <c r="V4150" s="5">
        <v>-8.41</v>
      </c>
      <c r="W4150" s="5">
        <v>12.317</v>
      </c>
    </row>
    <row r="4151" spans="1:23">
      <c r="A4151" s="5">
        <v>231.078</v>
      </c>
      <c r="B4151" s="5">
        <v>-0.37</v>
      </c>
      <c r="C4151" s="5">
        <v>215.53899999999999</v>
      </c>
      <c r="D4151" s="5">
        <v>215.90899999999999</v>
      </c>
      <c r="E4151" s="5">
        <v>115.539</v>
      </c>
      <c r="F4151" s="5">
        <v>-3.472</v>
      </c>
      <c r="G4151" s="5">
        <v>12.507999999999999</v>
      </c>
      <c r="I4151" s="5">
        <v>476.43</v>
      </c>
      <c r="J4151" s="5">
        <v>-0.15</v>
      </c>
      <c r="K4151" s="5">
        <v>438.21499999999997</v>
      </c>
      <c r="L4151" s="5">
        <v>438.36500000000001</v>
      </c>
      <c r="M4151" s="5">
        <v>238.215</v>
      </c>
      <c r="N4151" s="5">
        <v>-10.163</v>
      </c>
      <c r="O4151" s="5">
        <v>12.516</v>
      </c>
      <c r="Q4151" s="5">
        <v>856.68200000000002</v>
      </c>
      <c r="R4151" s="5">
        <v>-0.61</v>
      </c>
      <c r="S4151" s="5">
        <v>728.34100000000001</v>
      </c>
      <c r="T4151" s="5">
        <v>728.95100000000002</v>
      </c>
      <c r="U4151" s="5">
        <v>428.34100000000001</v>
      </c>
      <c r="V4151" s="5">
        <v>-8.4090000000000007</v>
      </c>
      <c r="W4151" s="5">
        <v>12.321</v>
      </c>
    </row>
    <row r="4152" spans="1:23">
      <c r="A4152" s="5">
        <v>231.06899999999999</v>
      </c>
      <c r="B4152" s="5">
        <v>-0.51</v>
      </c>
      <c r="C4152" s="5">
        <v>215.535</v>
      </c>
      <c r="D4152" s="5">
        <v>216.04499999999999</v>
      </c>
      <c r="E4152" s="5">
        <v>115.53449999999999</v>
      </c>
      <c r="F4152" s="5">
        <v>-3.472</v>
      </c>
      <c r="G4152" s="5">
        <v>12.510999999999999</v>
      </c>
      <c r="I4152" s="5">
        <v>476.63499999999999</v>
      </c>
      <c r="J4152" s="5">
        <v>-0.24</v>
      </c>
      <c r="K4152" s="5">
        <v>438.31799999999998</v>
      </c>
      <c r="L4152" s="5">
        <v>438.55799999999999</v>
      </c>
      <c r="M4152" s="5">
        <v>238.3175</v>
      </c>
      <c r="N4152" s="5">
        <v>-10.163</v>
      </c>
      <c r="O4152" s="5">
        <v>12.52</v>
      </c>
      <c r="Q4152" s="5">
        <v>856.50900000000001</v>
      </c>
      <c r="R4152" s="5">
        <v>-0.6</v>
      </c>
      <c r="S4152" s="5">
        <v>728.255</v>
      </c>
      <c r="T4152" s="5">
        <v>728.85500000000002</v>
      </c>
      <c r="U4152" s="5">
        <v>428.25450000000001</v>
      </c>
      <c r="V4152" s="5">
        <v>-8.407</v>
      </c>
      <c r="W4152" s="5">
        <v>12.324</v>
      </c>
    </row>
    <row r="4153" spans="1:23">
      <c r="A4153" s="5">
        <v>231.10300000000001</v>
      </c>
      <c r="B4153" s="5">
        <v>-0.57999999999999996</v>
      </c>
      <c r="C4153" s="5">
        <v>215.55199999999999</v>
      </c>
      <c r="D4153" s="5">
        <v>216.13200000000001</v>
      </c>
      <c r="E4153" s="5">
        <v>115.5515</v>
      </c>
      <c r="F4153" s="5">
        <v>-3.472</v>
      </c>
      <c r="G4153" s="5">
        <v>12.515000000000001</v>
      </c>
      <c r="I4153" s="5">
        <v>476.43400000000003</v>
      </c>
      <c r="J4153" s="5">
        <v>-0.33</v>
      </c>
      <c r="K4153" s="5">
        <v>438.21699999999998</v>
      </c>
      <c r="L4153" s="5">
        <v>438.54700000000003</v>
      </c>
      <c r="M4153" s="5">
        <v>238.21700000000001</v>
      </c>
      <c r="N4153" s="5">
        <v>-10.162000000000001</v>
      </c>
      <c r="O4153" s="5">
        <v>12.523</v>
      </c>
      <c r="Q4153" s="5">
        <v>856.76599999999996</v>
      </c>
      <c r="R4153" s="5">
        <v>-0.74</v>
      </c>
      <c r="S4153" s="5">
        <v>728.38300000000004</v>
      </c>
      <c r="T4153" s="5">
        <v>729.12300000000005</v>
      </c>
      <c r="U4153" s="5">
        <v>428.38299999999998</v>
      </c>
      <c r="V4153" s="5">
        <v>-8.4049999999999994</v>
      </c>
      <c r="W4153" s="5">
        <v>12.326000000000001</v>
      </c>
    </row>
    <row r="4154" spans="1:23">
      <c r="A4154" s="5">
        <v>231.053</v>
      </c>
      <c r="B4154" s="5">
        <v>-0.5</v>
      </c>
      <c r="C4154" s="5">
        <v>215.52699999999999</v>
      </c>
      <c r="D4154" s="5">
        <v>216.02699999999999</v>
      </c>
      <c r="E4154" s="5">
        <v>115.5265</v>
      </c>
      <c r="F4154" s="5">
        <v>-3.472</v>
      </c>
      <c r="G4154" s="5">
        <v>12.518000000000001</v>
      </c>
      <c r="I4154" s="5">
        <v>476.64400000000001</v>
      </c>
      <c r="J4154" s="5">
        <v>-0.31</v>
      </c>
      <c r="K4154" s="5">
        <v>438.322</v>
      </c>
      <c r="L4154" s="5">
        <v>438.63200000000001</v>
      </c>
      <c r="M4154" s="5">
        <v>238.322</v>
      </c>
      <c r="N4154" s="5">
        <v>-10.161</v>
      </c>
      <c r="O4154" s="5">
        <v>12.526</v>
      </c>
      <c r="Q4154" s="5">
        <v>856.83699999999999</v>
      </c>
      <c r="R4154" s="5">
        <v>-0.49</v>
      </c>
      <c r="S4154" s="5">
        <v>728.41899999999998</v>
      </c>
      <c r="T4154" s="5">
        <v>728.90899999999999</v>
      </c>
      <c r="U4154" s="5">
        <v>428.41849999999999</v>
      </c>
      <c r="V4154" s="5">
        <v>-8.4030000000000005</v>
      </c>
      <c r="W4154" s="5">
        <v>12.33</v>
      </c>
    </row>
    <row r="4155" spans="1:23">
      <c r="A4155" s="5">
        <v>231.00299999999999</v>
      </c>
      <c r="B4155" s="5">
        <v>-0.31</v>
      </c>
      <c r="C4155" s="5">
        <v>215.50200000000001</v>
      </c>
      <c r="D4155" s="5">
        <v>215.81200000000001</v>
      </c>
      <c r="E4155" s="5">
        <v>115.50149999999999</v>
      </c>
      <c r="F4155" s="5">
        <v>-3.4710000000000001</v>
      </c>
      <c r="G4155" s="5">
        <v>12.521000000000001</v>
      </c>
      <c r="I4155" s="5">
        <v>476.52600000000001</v>
      </c>
      <c r="J4155" s="5">
        <v>-0.56999999999999995</v>
      </c>
      <c r="K4155" s="5">
        <v>438.26299999999998</v>
      </c>
      <c r="L4155" s="5">
        <v>438.83300000000003</v>
      </c>
      <c r="M4155" s="5">
        <v>238.26300000000001</v>
      </c>
      <c r="N4155" s="5">
        <v>-10.161</v>
      </c>
      <c r="O4155" s="5">
        <v>12.529</v>
      </c>
      <c r="Q4155" s="5">
        <v>856.51800000000003</v>
      </c>
      <c r="R4155" s="5">
        <v>-0.91</v>
      </c>
      <c r="S4155" s="5">
        <v>728.25900000000001</v>
      </c>
      <c r="T4155" s="5">
        <v>729.16899999999998</v>
      </c>
      <c r="U4155" s="5">
        <v>428.25900000000001</v>
      </c>
      <c r="V4155" s="5">
        <v>-8.4009999999999998</v>
      </c>
      <c r="W4155" s="5">
        <v>12.332000000000001</v>
      </c>
    </row>
    <row r="4156" spans="1:23">
      <c r="A4156" s="5">
        <v>230.995</v>
      </c>
      <c r="B4156" s="5">
        <v>-0.44</v>
      </c>
      <c r="C4156" s="5">
        <v>215.49799999999999</v>
      </c>
      <c r="D4156" s="5">
        <v>215.93799999999999</v>
      </c>
      <c r="E4156" s="5">
        <v>115.4975</v>
      </c>
      <c r="F4156" s="5">
        <v>-3.4710000000000001</v>
      </c>
      <c r="G4156" s="5">
        <v>12.523999999999999</v>
      </c>
      <c r="I4156" s="5">
        <v>476.38799999999998</v>
      </c>
      <c r="J4156" s="5">
        <v>-0.27</v>
      </c>
      <c r="K4156" s="5">
        <v>438.19400000000002</v>
      </c>
      <c r="L4156" s="5">
        <v>438.464</v>
      </c>
      <c r="M4156" s="5">
        <v>238.19399999999999</v>
      </c>
      <c r="N4156" s="5">
        <v>-10.16</v>
      </c>
      <c r="O4156" s="5">
        <v>12.532</v>
      </c>
      <c r="Q4156" s="5">
        <v>856.92399999999998</v>
      </c>
      <c r="R4156" s="5">
        <v>-0.64</v>
      </c>
      <c r="S4156" s="5">
        <v>728.46199999999999</v>
      </c>
      <c r="T4156" s="5">
        <v>729.10199999999998</v>
      </c>
      <c r="U4156" s="5">
        <v>428.46199999999999</v>
      </c>
      <c r="V4156" s="5">
        <v>-8.3989999999999991</v>
      </c>
      <c r="W4156" s="5">
        <v>12.335000000000001</v>
      </c>
    </row>
    <row r="4157" spans="1:23">
      <c r="A4157" s="5">
        <v>230.923</v>
      </c>
      <c r="B4157" s="5">
        <v>-0.71</v>
      </c>
      <c r="C4157" s="5">
        <v>215.46199999999999</v>
      </c>
      <c r="D4157" s="5">
        <v>216.172</v>
      </c>
      <c r="E4157" s="5">
        <v>115.4615</v>
      </c>
      <c r="F4157" s="5">
        <v>-3.472</v>
      </c>
      <c r="G4157" s="5">
        <v>12.526999999999999</v>
      </c>
      <c r="I4157" s="5">
        <v>476.35</v>
      </c>
      <c r="J4157" s="5">
        <v>-0.55000000000000004</v>
      </c>
      <c r="K4157" s="5">
        <v>438.17500000000001</v>
      </c>
      <c r="L4157" s="5">
        <v>438.72500000000002</v>
      </c>
      <c r="M4157" s="5">
        <v>238.17500000000001</v>
      </c>
      <c r="N4157" s="5">
        <v>-10.159000000000001</v>
      </c>
      <c r="O4157" s="5">
        <v>12.536</v>
      </c>
      <c r="Q4157" s="5">
        <v>856.69899999999996</v>
      </c>
      <c r="R4157" s="5">
        <v>-0.65</v>
      </c>
      <c r="S4157" s="5">
        <v>728.35</v>
      </c>
      <c r="T4157" s="5">
        <v>729</v>
      </c>
      <c r="U4157" s="5">
        <v>428.34949999999998</v>
      </c>
      <c r="V4157" s="5">
        <v>-8.3970000000000002</v>
      </c>
      <c r="W4157" s="5">
        <v>12.337999999999999</v>
      </c>
    </row>
    <row r="4158" spans="1:23">
      <c r="A4158" s="5">
        <v>230.87200000000001</v>
      </c>
      <c r="B4158" s="5">
        <v>-0.76</v>
      </c>
      <c r="C4158" s="5">
        <v>215.43600000000001</v>
      </c>
      <c r="D4158" s="5">
        <v>216.196</v>
      </c>
      <c r="E4158" s="5">
        <v>115.43600000000001</v>
      </c>
      <c r="F4158" s="5">
        <v>-3.4729999999999999</v>
      </c>
      <c r="G4158" s="5">
        <v>12.53</v>
      </c>
      <c r="I4158" s="5">
        <v>476.21199999999999</v>
      </c>
      <c r="J4158" s="5">
        <v>-0.45</v>
      </c>
      <c r="K4158" s="5">
        <v>438.10599999999999</v>
      </c>
      <c r="L4158" s="5">
        <v>438.55599999999998</v>
      </c>
      <c r="M4158" s="5">
        <v>238.10599999999999</v>
      </c>
      <c r="N4158" s="5">
        <v>-10.157999999999999</v>
      </c>
      <c r="O4158" s="5">
        <v>12.539</v>
      </c>
      <c r="Q4158" s="5">
        <v>856.87099999999998</v>
      </c>
      <c r="R4158" s="5">
        <v>-0.53</v>
      </c>
      <c r="S4158" s="5">
        <v>728.43600000000004</v>
      </c>
      <c r="T4158" s="5">
        <v>728.96600000000001</v>
      </c>
      <c r="U4158" s="5">
        <v>428.43549999999999</v>
      </c>
      <c r="V4158" s="5">
        <v>-8.3949999999999996</v>
      </c>
      <c r="W4158" s="5">
        <v>12.340999999999999</v>
      </c>
    </row>
    <row r="4159" spans="1:23">
      <c r="A4159" s="5">
        <v>230.86500000000001</v>
      </c>
      <c r="B4159" s="5">
        <v>-0.81</v>
      </c>
      <c r="C4159" s="5">
        <v>215.43299999999999</v>
      </c>
      <c r="D4159" s="5">
        <v>216.24299999999999</v>
      </c>
      <c r="E4159" s="5">
        <v>115.4325</v>
      </c>
      <c r="F4159" s="5">
        <v>-3.4729999999999999</v>
      </c>
      <c r="G4159" s="5">
        <v>12.532999999999999</v>
      </c>
      <c r="I4159" s="5">
        <v>476.34</v>
      </c>
      <c r="J4159" s="5">
        <v>-0.25</v>
      </c>
      <c r="K4159" s="5">
        <v>438.17</v>
      </c>
      <c r="L4159" s="5">
        <v>438.42</v>
      </c>
      <c r="M4159" s="5">
        <v>238.17</v>
      </c>
      <c r="N4159" s="5">
        <v>-10.157999999999999</v>
      </c>
      <c r="O4159" s="5">
        <v>12.541</v>
      </c>
      <c r="Q4159" s="5">
        <v>856.654</v>
      </c>
      <c r="R4159" s="5">
        <v>-0.27</v>
      </c>
      <c r="S4159" s="5">
        <v>728.327</v>
      </c>
      <c r="T4159" s="5">
        <v>728.59699999999998</v>
      </c>
      <c r="U4159" s="5">
        <v>428.327</v>
      </c>
      <c r="V4159" s="5">
        <v>-8.3919999999999995</v>
      </c>
      <c r="W4159" s="5">
        <v>12.343999999999999</v>
      </c>
    </row>
    <row r="4160" spans="1:23">
      <c r="A4160" s="5">
        <v>230.85599999999999</v>
      </c>
      <c r="B4160" s="5">
        <v>-0.72</v>
      </c>
      <c r="C4160" s="5">
        <v>215.428</v>
      </c>
      <c r="D4160" s="5">
        <v>216.148</v>
      </c>
      <c r="E4160" s="5">
        <v>115.428</v>
      </c>
      <c r="F4160" s="5">
        <v>-3.4740000000000002</v>
      </c>
      <c r="G4160" s="5">
        <v>12.536</v>
      </c>
      <c r="I4160" s="5">
        <v>476.18200000000002</v>
      </c>
      <c r="J4160" s="5">
        <v>-0.41</v>
      </c>
      <c r="K4160" s="5">
        <v>438.09100000000001</v>
      </c>
      <c r="L4160" s="5">
        <v>438.50099999999998</v>
      </c>
      <c r="M4160" s="5">
        <v>238.09100000000001</v>
      </c>
      <c r="N4160" s="5">
        <v>-10.157999999999999</v>
      </c>
      <c r="O4160" s="5">
        <v>12.544</v>
      </c>
      <c r="Q4160" s="5">
        <v>856.49300000000005</v>
      </c>
      <c r="R4160" s="5">
        <v>-0.6</v>
      </c>
      <c r="S4160" s="5">
        <v>728.24699999999996</v>
      </c>
      <c r="T4160" s="5">
        <v>728.84699999999998</v>
      </c>
      <c r="U4160" s="5">
        <v>428.24650000000003</v>
      </c>
      <c r="V4160" s="5">
        <v>-8.391</v>
      </c>
      <c r="W4160" s="5">
        <v>12.347</v>
      </c>
    </row>
    <row r="4161" spans="1:23">
      <c r="A4161" s="5">
        <v>230.828</v>
      </c>
      <c r="B4161" s="5">
        <v>-0.74</v>
      </c>
      <c r="C4161" s="5">
        <v>215.41399999999999</v>
      </c>
      <c r="D4161" s="5">
        <v>216.154</v>
      </c>
      <c r="E4161" s="5">
        <v>115.414</v>
      </c>
      <c r="F4161" s="5">
        <v>-3.4740000000000002</v>
      </c>
      <c r="G4161" s="5">
        <v>12.538</v>
      </c>
      <c r="I4161" s="5">
        <v>476.18599999999998</v>
      </c>
      <c r="J4161" s="5">
        <v>-0.42</v>
      </c>
      <c r="K4161" s="5">
        <v>438.09300000000002</v>
      </c>
      <c r="L4161" s="5">
        <v>438.51299999999998</v>
      </c>
      <c r="M4161" s="5">
        <v>238.09299999999999</v>
      </c>
      <c r="N4161" s="5">
        <v>-10.157999999999999</v>
      </c>
      <c r="O4161" s="5">
        <v>12.547000000000001</v>
      </c>
      <c r="Q4161" s="5">
        <v>856.57799999999997</v>
      </c>
      <c r="R4161" s="5">
        <v>-0.78</v>
      </c>
      <c r="S4161" s="5">
        <v>728.28899999999999</v>
      </c>
      <c r="T4161" s="5">
        <v>729.06899999999996</v>
      </c>
      <c r="U4161" s="5">
        <v>428.28899999999999</v>
      </c>
      <c r="V4161" s="5">
        <v>-8.3889999999999993</v>
      </c>
      <c r="W4161" s="5">
        <v>12.35</v>
      </c>
    </row>
    <row r="4162" spans="1:23">
      <c r="A4162" s="5">
        <v>230.82</v>
      </c>
      <c r="B4162" s="5">
        <v>-0.76</v>
      </c>
      <c r="C4162" s="5">
        <v>215.41</v>
      </c>
      <c r="D4162" s="5">
        <v>216.17</v>
      </c>
      <c r="E4162" s="5">
        <v>115.41</v>
      </c>
      <c r="F4162" s="5">
        <v>-3.4740000000000002</v>
      </c>
      <c r="G4162" s="5">
        <v>12.541</v>
      </c>
      <c r="I4162" s="5">
        <v>476.22899999999998</v>
      </c>
      <c r="J4162" s="5">
        <v>-0.49</v>
      </c>
      <c r="K4162" s="5">
        <v>438.11500000000001</v>
      </c>
      <c r="L4162" s="5">
        <v>438.60500000000002</v>
      </c>
      <c r="M4162" s="5">
        <v>238.11449999999999</v>
      </c>
      <c r="N4162" s="5">
        <v>-10.157</v>
      </c>
      <c r="O4162" s="5">
        <v>12.551</v>
      </c>
      <c r="Q4162" s="5">
        <v>856.54600000000005</v>
      </c>
      <c r="R4162" s="5">
        <v>-0.56999999999999995</v>
      </c>
      <c r="S4162" s="5">
        <v>728.27300000000002</v>
      </c>
      <c r="T4162" s="5">
        <v>728.84299999999996</v>
      </c>
      <c r="U4162" s="5">
        <v>428.27300000000002</v>
      </c>
      <c r="V4162" s="5">
        <v>-8.3870000000000005</v>
      </c>
      <c r="W4162" s="5">
        <v>12.353</v>
      </c>
    </row>
    <row r="4163" spans="1:23">
      <c r="A4163" s="5">
        <v>230.81200000000001</v>
      </c>
      <c r="B4163" s="5">
        <v>-0.84</v>
      </c>
      <c r="C4163" s="5">
        <v>215.40600000000001</v>
      </c>
      <c r="D4163" s="5">
        <v>216.24600000000001</v>
      </c>
      <c r="E4163" s="5">
        <v>115.40600000000001</v>
      </c>
      <c r="F4163" s="5">
        <v>-3.4740000000000002</v>
      </c>
      <c r="G4163" s="5">
        <v>12.545</v>
      </c>
      <c r="I4163" s="5">
        <v>476.15300000000002</v>
      </c>
      <c r="J4163" s="5">
        <v>-0.13</v>
      </c>
      <c r="K4163" s="5">
        <v>438.077</v>
      </c>
      <c r="L4163" s="5">
        <v>438.20699999999999</v>
      </c>
      <c r="M4163" s="5">
        <v>238.07650000000001</v>
      </c>
      <c r="N4163" s="5">
        <v>-10.156000000000001</v>
      </c>
      <c r="O4163" s="5">
        <v>12.554</v>
      </c>
      <c r="Q4163" s="5">
        <v>856.81899999999996</v>
      </c>
      <c r="R4163" s="5">
        <v>-0.61</v>
      </c>
      <c r="S4163" s="5">
        <v>728.41</v>
      </c>
      <c r="T4163" s="5">
        <v>729.02</v>
      </c>
      <c r="U4163" s="5">
        <v>428.40949999999998</v>
      </c>
      <c r="V4163" s="5">
        <v>-8.3849999999999998</v>
      </c>
      <c r="W4163" s="5">
        <v>12.356999999999999</v>
      </c>
    </row>
    <row r="4164" spans="1:23">
      <c r="A4164" s="5">
        <v>230.78200000000001</v>
      </c>
      <c r="B4164" s="5">
        <v>-0.88</v>
      </c>
      <c r="C4164" s="5">
        <v>215.39099999999999</v>
      </c>
      <c r="D4164" s="5">
        <v>216.27099999999999</v>
      </c>
      <c r="E4164" s="5">
        <v>115.39100000000001</v>
      </c>
      <c r="F4164" s="5">
        <v>-3.4750000000000001</v>
      </c>
      <c r="G4164" s="5">
        <v>12.548</v>
      </c>
      <c r="I4164" s="5">
        <v>476.28100000000001</v>
      </c>
      <c r="J4164" s="5">
        <v>-0.17</v>
      </c>
      <c r="K4164" s="5">
        <v>438.14100000000002</v>
      </c>
      <c r="L4164" s="5">
        <v>438.31099999999998</v>
      </c>
      <c r="M4164" s="5">
        <v>238.1405</v>
      </c>
      <c r="N4164" s="5">
        <v>-10.154999999999999</v>
      </c>
      <c r="O4164" s="5">
        <v>12.555999999999999</v>
      </c>
      <c r="Q4164" s="5">
        <v>856.60699999999997</v>
      </c>
      <c r="R4164" s="5">
        <v>-0.35</v>
      </c>
      <c r="S4164" s="5">
        <v>728.30399999999997</v>
      </c>
      <c r="T4164" s="5">
        <v>728.654</v>
      </c>
      <c r="U4164" s="5">
        <v>428.30349999999999</v>
      </c>
      <c r="V4164" s="5">
        <v>-8.3829999999999991</v>
      </c>
      <c r="W4164" s="5">
        <v>12.359</v>
      </c>
    </row>
    <row r="4165" spans="1:23">
      <c r="A4165" s="5">
        <v>230.83699999999999</v>
      </c>
      <c r="B4165" s="5">
        <v>-0.87</v>
      </c>
      <c r="C4165" s="5">
        <v>215.41900000000001</v>
      </c>
      <c r="D4165" s="5">
        <v>216.28899999999999</v>
      </c>
      <c r="E4165" s="5">
        <v>115.41849999999999</v>
      </c>
      <c r="F4165" s="5">
        <v>-3.4750000000000001</v>
      </c>
      <c r="G4165" s="5">
        <v>12.551</v>
      </c>
      <c r="I4165" s="5">
        <v>476.286</v>
      </c>
      <c r="J4165" s="5">
        <v>-0.55000000000000004</v>
      </c>
      <c r="K4165" s="5">
        <v>438.14299999999997</v>
      </c>
      <c r="L4165" s="5">
        <v>438.69299999999998</v>
      </c>
      <c r="M4165" s="5">
        <v>238.143</v>
      </c>
      <c r="N4165" s="5">
        <v>-10.154</v>
      </c>
      <c r="O4165" s="5">
        <v>12.558999999999999</v>
      </c>
      <c r="Q4165" s="5">
        <v>856.87800000000004</v>
      </c>
      <c r="R4165" s="5">
        <v>-0.36</v>
      </c>
      <c r="S4165" s="5">
        <v>728.43899999999996</v>
      </c>
      <c r="T4165" s="5">
        <v>728.79899999999998</v>
      </c>
      <c r="U4165" s="5">
        <v>428.43900000000002</v>
      </c>
      <c r="V4165" s="5">
        <v>-8.3810000000000002</v>
      </c>
      <c r="W4165" s="5">
        <v>12.362</v>
      </c>
    </row>
    <row r="4166" spans="1:23">
      <c r="A4166" s="5">
        <v>230.78800000000001</v>
      </c>
      <c r="B4166" s="5">
        <v>-0.91</v>
      </c>
      <c r="C4166" s="5">
        <v>215.39400000000001</v>
      </c>
      <c r="D4166" s="5">
        <v>216.304</v>
      </c>
      <c r="E4166" s="5">
        <v>115.39400000000001</v>
      </c>
      <c r="F4166" s="5">
        <v>-3.4750000000000001</v>
      </c>
      <c r="G4166" s="5">
        <v>12.553000000000001</v>
      </c>
      <c r="I4166" s="5">
        <v>475.98599999999999</v>
      </c>
      <c r="J4166" s="5">
        <v>-0.28000000000000003</v>
      </c>
      <c r="K4166" s="5">
        <v>437.99299999999999</v>
      </c>
      <c r="L4166" s="5">
        <v>438.27300000000002</v>
      </c>
      <c r="M4166" s="5">
        <v>237.99299999999999</v>
      </c>
      <c r="N4166" s="5">
        <v>-10.153</v>
      </c>
      <c r="O4166" s="5">
        <v>12.561999999999999</v>
      </c>
      <c r="Q4166" s="5">
        <v>856.95699999999999</v>
      </c>
      <c r="R4166" s="5">
        <v>-0.56000000000000005</v>
      </c>
      <c r="S4166" s="5">
        <v>728.47900000000004</v>
      </c>
      <c r="T4166" s="5">
        <v>729.03899999999999</v>
      </c>
      <c r="U4166" s="5">
        <v>428.4785</v>
      </c>
      <c r="V4166" s="5">
        <v>-8.3789999999999996</v>
      </c>
      <c r="W4166" s="5">
        <v>12.365</v>
      </c>
    </row>
    <row r="4167" spans="1:23">
      <c r="A4167" s="5">
        <v>230.80099999999999</v>
      </c>
      <c r="B4167" s="5">
        <v>-0.96</v>
      </c>
      <c r="C4167" s="5">
        <v>215.40100000000001</v>
      </c>
      <c r="D4167" s="5">
        <v>216.36099999999999</v>
      </c>
      <c r="E4167" s="5">
        <v>115.40049999999999</v>
      </c>
      <c r="F4167" s="5">
        <v>-3.4750000000000001</v>
      </c>
      <c r="G4167" s="5">
        <v>12.557</v>
      </c>
      <c r="I4167" s="5">
        <v>476.04899999999998</v>
      </c>
      <c r="J4167" s="5">
        <v>-0.41</v>
      </c>
      <c r="K4167" s="5">
        <v>438.02499999999998</v>
      </c>
      <c r="L4167" s="5">
        <v>438.435</v>
      </c>
      <c r="M4167" s="5">
        <v>238.02449999999999</v>
      </c>
      <c r="N4167" s="5">
        <v>-10.153</v>
      </c>
      <c r="O4167" s="5">
        <v>12.566000000000001</v>
      </c>
      <c r="Q4167" s="5">
        <v>856.87199999999996</v>
      </c>
      <c r="R4167" s="5">
        <v>-0.17</v>
      </c>
      <c r="S4167" s="5">
        <v>728.43600000000004</v>
      </c>
      <c r="T4167" s="5">
        <v>728.60599999999999</v>
      </c>
      <c r="U4167" s="5">
        <v>428.43599999999998</v>
      </c>
      <c r="V4167" s="5">
        <v>-8.3770000000000007</v>
      </c>
      <c r="W4167" s="5">
        <v>12.368</v>
      </c>
    </row>
    <row r="4168" spans="1:23">
      <c r="A4168" s="5">
        <v>230.75</v>
      </c>
      <c r="B4168" s="5">
        <v>-0.96</v>
      </c>
      <c r="C4168" s="5">
        <v>215.375</v>
      </c>
      <c r="D4168" s="5">
        <v>216.33500000000001</v>
      </c>
      <c r="E4168" s="5">
        <v>115.375</v>
      </c>
      <c r="F4168" s="5">
        <v>-3.4750000000000001</v>
      </c>
      <c r="G4168" s="5">
        <v>12.56</v>
      </c>
      <c r="I4168" s="5">
        <v>475.87</v>
      </c>
      <c r="J4168" s="5">
        <v>-0.27</v>
      </c>
      <c r="K4168" s="5">
        <v>437.935</v>
      </c>
      <c r="L4168" s="5">
        <v>438.20499999999998</v>
      </c>
      <c r="M4168" s="5">
        <v>237.935</v>
      </c>
      <c r="N4168" s="5">
        <v>-10.153</v>
      </c>
      <c r="O4168" s="5">
        <v>12.569000000000001</v>
      </c>
      <c r="Q4168" s="5">
        <v>856.92100000000005</v>
      </c>
      <c r="R4168" s="5">
        <v>-0.41</v>
      </c>
      <c r="S4168" s="5">
        <v>728.46100000000001</v>
      </c>
      <c r="T4168" s="5">
        <v>728.87099999999998</v>
      </c>
      <c r="U4168" s="5">
        <v>428.46050000000002</v>
      </c>
      <c r="V4168" s="5">
        <v>-8.375</v>
      </c>
      <c r="W4168" s="5">
        <v>12.372</v>
      </c>
    </row>
    <row r="4169" spans="1:23">
      <c r="A4169" s="5">
        <v>230.74199999999999</v>
      </c>
      <c r="B4169" s="5">
        <v>-0.82</v>
      </c>
      <c r="C4169" s="5">
        <v>215.37100000000001</v>
      </c>
      <c r="D4169" s="5">
        <v>216.191</v>
      </c>
      <c r="E4169" s="5">
        <v>115.371</v>
      </c>
      <c r="F4169" s="5">
        <v>-3.476</v>
      </c>
      <c r="G4169" s="5">
        <v>12.563000000000001</v>
      </c>
      <c r="I4169" s="5">
        <v>475.875</v>
      </c>
      <c r="J4169" s="5">
        <v>-0.39</v>
      </c>
      <c r="K4169" s="5">
        <v>437.93799999999999</v>
      </c>
      <c r="L4169" s="5">
        <v>438.32799999999997</v>
      </c>
      <c r="M4169" s="5">
        <v>237.9375</v>
      </c>
      <c r="N4169" s="5">
        <v>-10.153</v>
      </c>
      <c r="O4169" s="5">
        <v>12.571</v>
      </c>
      <c r="Q4169" s="5">
        <v>856.55499999999995</v>
      </c>
      <c r="R4169" s="5">
        <v>-0.26</v>
      </c>
      <c r="S4169" s="5">
        <v>728.27800000000002</v>
      </c>
      <c r="T4169" s="5">
        <v>728.53800000000001</v>
      </c>
      <c r="U4169" s="5">
        <v>428.27749999999997</v>
      </c>
      <c r="V4169" s="5">
        <v>-8.3729999999999993</v>
      </c>
      <c r="W4169" s="5">
        <v>12.374000000000001</v>
      </c>
    </row>
    <row r="4170" spans="1:23">
      <c r="A4170" s="5">
        <v>230.755</v>
      </c>
      <c r="B4170" s="5">
        <v>-0.92</v>
      </c>
      <c r="C4170" s="5">
        <v>215.37799999999999</v>
      </c>
      <c r="D4170" s="5">
        <v>216.298</v>
      </c>
      <c r="E4170" s="5">
        <v>115.3775</v>
      </c>
      <c r="F4170" s="5">
        <v>-3.476</v>
      </c>
      <c r="G4170" s="5">
        <v>12.566000000000001</v>
      </c>
      <c r="I4170" s="5">
        <v>476.06400000000002</v>
      </c>
      <c r="J4170" s="5">
        <v>-0.08</v>
      </c>
      <c r="K4170" s="5">
        <v>438.03199999999998</v>
      </c>
      <c r="L4170" s="5">
        <v>438.11200000000002</v>
      </c>
      <c r="M4170" s="5">
        <v>238.03200000000001</v>
      </c>
      <c r="N4170" s="5">
        <v>-10.151999999999999</v>
      </c>
      <c r="O4170" s="5">
        <v>12.574</v>
      </c>
      <c r="Q4170" s="5">
        <v>856.59500000000003</v>
      </c>
      <c r="R4170" s="5">
        <v>-0.14000000000000001</v>
      </c>
      <c r="S4170" s="5">
        <v>728.298</v>
      </c>
      <c r="T4170" s="5">
        <v>728.43799999999999</v>
      </c>
      <c r="U4170" s="5">
        <v>428.29750000000001</v>
      </c>
      <c r="V4170" s="5">
        <v>-8.3710000000000004</v>
      </c>
      <c r="W4170" s="5">
        <v>12.377000000000001</v>
      </c>
    </row>
    <row r="4171" spans="1:23">
      <c r="A4171" s="5">
        <v>230.727</v>
      </c>
      <c r="B4171" s="5">
        <v>-1.1499999999999999</v>
      </c>
      <c r="C4171" s="5">
        <v>215.364</v>
      </c>
      <c r="D4171" s="5">
        <v>216.51400000000001</v>
      </c>
      <c r="E4171" s="5">
        <v>115.3635</v>
      </c>
      <c r="F4171" s="5">
        <v>-3.476</v>
      </c>
      <c r="G4171" s="5">
        <v>12.568</v>
      </c>
      <c r="I4171" s="5">
        <v>475.803</v>
      </c>
      <c r="J4171" s="5">
        <v>-0.32</v>
      </c>
      <c r="K4171" s="5">
        <v>437.90199999999999</v>
      </c>
      <c r="L4171" s="5">
        <v>438.22199999999998</v>
      </c>
      <c r="M4171" s="5">
        <v>237.9015</v>
      </c>
      <c r="N4171" s="5">
        <v>-10.151999999999999</v>
      </c>
      <c r="O4171" s="5">
        <v>12.577</v>
      </c>
      <c r="Q4171" s="5">
        <v>856.43799999999999</v>
      </c>
      <c r="R4171" s="5">
        <v>-0.47</v>
      </c>
      <c r="S4171" s="5">
        <v>728.21900000000005</v>
      </c>
      <c r="T4171" s="5">
        <v>728.68899999999996</v>
      </c>
      <c r="U4171" s="5">
        <v>428.21899999999999</v>
      </c>
      <c r="V4171" s="5">
        <v>-8.3689999999999998</v>
      </c>
      <c r="W4171" s="5">
        <v>12.38</v>
      </c>
    </row>
    <row r="4172" spans="1:23">
      <c r="A4172" s="5">
        <v>230.74</v>
      </c>
      <c r="B4172" s="5">
        <v>-0.79</v>
      </c>
      <c r="C4172" s="5">
        <v>215.37</v>
      </c>
      <c r="D4172" s="5">
        <v>216.16</v>
      </c>
      <c r="E4172" s="5">
        <v>115.37</v>
      </c>
      <c r="F4172" s="5">
        <v>-3.476</v>
      </c>
      <c r="G4172" s="5">
        <v>12.571999999999999</v>
      </c>
      <c r="I4172" s="5">
        <v>476.029</v>
      </c>
      <c r="J4172" s="5">
        <v>-0.33</v>
      </c>
      <c r="K4172" s="5">
        <v>438.01499999999999</v>
      </c>
      <c r="L4172" s="5">
        <v>438.34500000000003</v>
      </c>
      <c r="M4172" s="5">
        <v>238.0145</v>
      </c>
      <c r="N4172" s="5">
        <v>-10.151</v>
      </c>
      <c r="O4172" s="5">
        <v>12.581</v>
      </c>
      <c r="Q4172" s="5">
        <v>856.69500000000005</v>
      </c>
      <c r="R4172" s="5">
        <v>-0.54</v>
      </c>
      <c r="S4172" s="5">
        <v>728.34799999999996</v>
      </c>
      <c r="T4172" s="5">
        <v>728.88800000000003</v>
      </c>
      <c r="U4172" s="5">
        <v>428.34750000000003</v>
      </c>
      <c r="V4172" s="5">
        <v>-8.3680000000000003</v>
      </c>
      <c r="W4172" s="5">
        <v>12.382999999999999</v>
      </c>
    </row>
    <row r="4173" spans="1:23">
      <c r="A4173" s="5">
        <v>230.66800000000001</v>
      </c>
      <c r="B4173" s="5">
        <v>-0.88</v>
      </c>
      <c r="C4173" s="5">
        <v>215.334</v>
      </c>
      <c r="D4173" s="5">
        <v>216.214</v>
      </c>
      <c r="E4173" s="5">
        <v>115.334</v>
      </c>
      <c r="F4173" s="5">
        <v>-3.476</v>
      </c>
      <c r="G4173" s="5">
        <v>12.574999999999999</v>
      </c>
      <c r="I4173" s="5">
        <v>475.91</v>
      </c>
      <c r="J4173" s="5">
        <v>-0.21</v>
      </c>
      <c r="K4173" s="5">
        <v>437.95499999999998</v>
      </c>
      <c r="L4173" s="5">
        <v>438.16500000000002</v>
      </c>
      <c r="M4173" s="5">
        <v>237.95500000000001</v>
      </c>
      <c r="N4173" s="5">
        <v>-10.151</v>
      </c>
      <c r="O4173" s="5">
        <v>12.584</v>
      </c>
      <c r="Q4173" s="5">
        <v>856.95399999999995</v>
      </c>
      <c r="R4173" s="5">
        <v>-0.3</v>
      </c>
      <c r="S4173" s="5">
        <v>728.47699999999998</v>
      </c>
      <c r="T4173" s="5">
        <v>728.77700000000004</v>
      </c>
      <c r="U4173" s="5">
        <v>428.47699999999998</v>
      </c>
      <c r="V4173" s="5">
        <v>-8.3650000000000002</v>
      </c>
      <c r="W4173" s="5">
        <v>12.385</v>
      </c>
    </row>
    <row r="4174" spans="1:23">
      <c r="A4174" s="5">
        <v>230.72300000000001</v>
      </c>
      <c r="B4174" s="5">
        <v>-0.67</v>
      </c>
      <c r="C4174" s="5">
        <v>215.36199999999999</v>
      </c>
      <c r="D4174" s="5">
        <v>216.03200000000001</v>
      </c>
      <c r="E4174" s="5">
        <v>115.36150000000001</v>
      </c>
      <c r="F4174" s="5">
        <v>-3.476</v>
      </c>
      <c r="G4174" s="5">
        <v>12.577999999999999</v>
      </c>
      <c r="I4174" s="5">
        <v>476.09800000000001</v>
      </c>
      <c r="J4174" s="5">
        <v>-0.25</v>
      </c>
      <c r="K4174" s="5">
        <v>438.04899999999998</v>
      </c>
      <c r="L4174" s="5">
        <v>438.29899999999998</v>
      </c>
      <c r="M4174" s="5">
        <v>238.04900000000001</v>
      </c>
      <c r="N4174" s="5">
        <v>-10.15</v>
      </c>
      <c r="O4174" s="5">
        <v>12.587</v>
      </c>
      <c r="Q4174" s="5">
        <v>856.64700000000005</v>
      </c>
      <c r="R4174" s="5">
        <v>-0.28999999999999998</v>
      </c>
      <c r="S4174" s="5">
        <v>728.32399999999996</v>
      </c>
      <c r="T4174" s="5">
        <v>728.61400000000003</v>
      </c>
      <c r="U4174" s="5">
        <v>428.32350000000002</v>
      </c>
      <c r="V4174" s="5">
        <v>-8.3629999999999995</v>
      </c>
      <c r="W4174" s="5">
        <v>12.388</v>
      </c>
    </row>
    <row r="4175" spans="1:23">
      <c r="A4175" s="5">
        <v>230.73599999999999</v>
      </c>
      <c r="B4175" s="5">
        <v>-0.81</v>
      </c>
      <c r="C4175" s="5">
        <v>215.36799999999999</v>
      </c>
      <c r="D4175" s="5">
        <v>216.178</v>
      </c>
      <c r="E4175" s="5">
        <v>115.36799999999999</v>
      </c>
      <c r="F4175" s="5">
        <v>-3.476</v>
      </c>
      <c r="G4175" s="5">
        <v>12.581</v>
      </c>
      <c r="I4175" s="5">
        <v>476.10300000000001</v>
      </c>
      <c r="J4175" s="5">
        <v>-0.23</v>
      </c>
      <c r="K4175" s="5">
        <v>438.05200000000002</v>
      </c>
      <c r="L4175" s="5">
        <v>438.28199999999998</v>
      </c>
      <c r="M4175" s="5">
        <v>238.0515</v>
      </c>
      <c r="N4175" s="5">
        <v>-10.148999999999999</v>
      </c>
      <c r="O4175" s="5">
        <v>12.59</v>
      </c>
      <c r="Q4175" s="5">
        <v>857.02800000000002</v>
      </c>
      <c r="R4175" s="5">
        <v>-0.44</v>
      </c>
      <c r="S4175" s="5">
        <v>728.51400000000001</v>
      </c>
      <c r="T4175" s="5">
        <v>728.95399999999995</v>
      </c>
      <c r="U4175" s="5">
        <v>428.51400000000001</v>
      </c>
      <c r="V4175" s="5">
        <v>-8.3610000000000007</v>
      </c>
      <c r="W4175" s="5">
        <v>12.391</v>
      </c>
    </row>
    <row r="4176" spans="1:23">
      <c r="A4176" s="5">
        <v>230.66499999999999</v>
      </c>
      <c r="B4176" s="5">
        <v>-0.83</v>
      </c>
      <c r="C4176" s="5">
        <v>215.333</v>
      </c>
      <c r="D4176" s="5">
        <v>216.16300000000001</v>
      </c>
      <c r="E4176" s="5">
        <v>115.3325</v>
      </c>
      <c r="F4176" s="5">
        <v>-3.476</v>
      </c>
      <c r="G4176" s="5">
        <v>12.584</v>
      </c>
      <c r="I4176" s="5">
        <v>475.66300000000001</v>
      </c>
      <c r="J4176" s="5">
        <v>-0.26</v>
      </c>
      <c r="K4176" s="5">
        <v>437.83199999999999</v>
      </c>
      <c r="L4176" s="5">
        <v>438.09199999999998</v>
      </c>
      <c r="M4176" s="5">
        <v>237.83150000000001</v>
      </c>
      <c r="N4176" s="5">
        <v>-10.147</v>
      </c>
      <c r="O4176" s="5">
        <v>12.593</v>
      </c>
      <c r="Q4176" s="5">
        <v>856.822</v>
      </c>
      <c r="R4176" s="5">
        <v>-0.53</v>
      </c>
      <c r="S4176" s="5">
        <v>728.41099999999994</v>
      </c>
      <c r="T4176" s="5">
        <v>728.94100000000003</v>
      </c>
      <c r="U4176" s="5">
        <v>428.411</v>
      </c>
      <c r="V4176" s="5">
        <v>-8.359</v>
      </c>
      <c r="W4176" s="5">
        <v>12.395</v>
      </c>
    </row>
    <row r="4177" spans="1:23">
      <c r="A4177" s="5">
        <v>230.614</v>
      </c>
      <c r="B4177" s="5">
        <v>-0.95</v>
      </c>
      <c r="C4177" s="5">
        <v>215.30699999999999</v>
      </c>
      <c r="D4177" s="5">
        <v>216.25700000000001</v>
      </c>
      <c r="E4177" s="5">
        <v>115.307</v>
      </c>
      <c r="F4177" s="5">
        <v>-3.476</v>
      </c>
      <c r="G4177" s="5">
        <v>12.587</v>
      </c>
      <c r="I4177" s="5">
        <v>475.78399999999999</v>
      </c>
      <c r="J4177" s="5">
        <v>-0.31</v>
      </c>
      <c r="K4177" s="5">
        <v>437.892</v>
      </c>
      <c r="L4177" s="5">
        <v>438.202</v>
      </c>
      <c r="M4177" s="5">
        <v>237.892</v>
      </c>
      <c r="N4177" s="5">
        <v>-10.147</v>
      </c>
      <c r="O4177" s="5">
        <v>12.596</v>
      </c>
      <c r="Q4177" s="5">
        <v>856.99099999999999</v>
      </c>
      <c r="R4177" s="5">
        <v>-0.35</v>
      </c>
      <c r="S4177" s="5">
        <v>728.49599999999998</v>
      </c>
      <c r="T4177" s="5">
        <v>728.846</v>
      </c>
      <c r="U4177" s="5">
        <v>428.49549999999999</v>
      </c>
      <c r="V4177" s="5">
        <v>-8.3569999999999993</v>
      </c>
      <c r="W4177" s="5">
        <v>12.398</v>
      </c>
    </row>
    <row r="4178" spans="1:23">
      <c r="A4178" s="5">
        <v>230.56299999999999</v>
      </c>
      <c r="B4178" s="5">
        <v>-1.22</v>
      </c>
      <c r="C4178" s="5">
        <v>215.28200000000001</v>
      </c>
      <c r="D4178" s="5">
        <v>216.50200000000001</v>
      </c>
      <c r="E4178" s="5">
        <v>115.28149999999999</v>
      </c>
      <c r="F4178" s="5">
        <v>-3.4769999999999999</v>
      </c>
      <c r="G4178" s="5">
        <v>12.590999999999999</v>
      </c>
      <c r="I4178" s="5">
        <v>475.46300000000002</v>
      </c>
      <c r="J4178" s="5">
        <v>-0.22</v>
      </c>
      <c r="K4178" s="5">
        <v>437.73200000000003</v>
      </c>
      <c r="L4178" s="5">
        <v>437.952</v>
      </c>
      <c r="M4178" s="5">
        <v>237.73150000000001</v>
      </c>
      <c r="N4178" s="5">
        <v>-10.147</v>
      </c>
      <c r="O4178" s="5">
        <v>12.599</v>
      </c>
      <c r="Q4178" s="5">
        <v>856.798</v>
      </c>
      <c r="R4178" s="5">
        <v>-0.46</v>
      </c>
      <c r="S4178" s="5">
        <v>728.399</v>
      </c>
      <c r="T4178" s="5">
        <v>728.85900000000004</v>
      </c>
      <c r="U4178" s="5">
        <v>428.399</v>
      </c>
      <c r="V4178" s="5">
        <v>-8.3550000000000004</v>
      </c>
      <c r="W4178" s="5">
        <v>12.4</v>
      </c>
    </row>
    <row r="4179" spans="1:23">
      <c r="A4179" s="5">
        <v>230.61799999999999</v>
      </c>
      <c r="B4179" s="5">
        <v>-1.1299999999999999</v>
      </c>
      <c r="C4179" s="5">
        <v>215.309</v>
      </c>
      <c r="D4179" s="5">
        <v>216.43899999999999</v>
      </c>
      <c r="E4179" s="5">
        <v>115.309</v>
      </c>
      <c r="F4179" s="5">
        <v>-3.4769999999999999</v>
      </c>
      <c r="G4179" s="5">
        <v>12.593999999999999</v>
      </c>
      <c r="I4179" s="5">
        <v>475.733</v>
      </c>
      <c r="J4179" s="5">
        <v>-0.31</v>
      </c>
      <c r="K4179" s="5">
        <v>437.86700000000002</v>
      </c>
      <c r="L4179" s="5">
        <v>438.17700000000002</v>
      </c>
      <c r="M4179" s="5">
        <v>237.8665</v>
      </c>
      <c r="N4179" s="5">
        <v>-10.147</v>
      </c>
      <c r="O4179" s="5">
        <v>12.602</v>
      </c>
      <c r="Q4179" s="5">
        <v>856.57299999999998</v>
      </c>
      <c r="R4179" s="5">
        <v>-0.84</v>
      </c>
      <c r="S4179" s="5">
        <v>728.28700000000003</v>
      </c>
      <c r="T4179" s="5">
        <v>729.12699999999995</v>
      </c>
      <c r="U4179" s="5">
        <v>428.28649999999999</v>
      </c>
      <c r="V4179" s="5">
        <v>-8.3529999999999998</v>
      </c>
      <c r="W4179" s="5">
        <v>12.404</v>
      </c>
    </row>
    <row r="4180" spans="1:23">
      <c r="A4180" s="5">
        <v>230.56700000000001</v>
      </c>
      <c r="B4180" s="5">
        <v>-1.02</v>
      </c>
      <c r="C4180" s="5">
        <v>215.28399999999999</v>
      </c>
      <c r="D4180" s="5">
        <v>216.304</v>
      </c>
      <c r="E4180" s="5">
        <v>115.2835</v>
      </c>
      <c r="F4180" s="5">
        <v>-3.4769999999999999</v>
      </c>
      <c r="G4180" s="5">
        <v>12.597</v>
      </c>
      <c r="I4180" s="5">
        <v>475.71699999999998</v>
      </c>
      <c r="J4180" s="5">
        <v>-0.33</v>
      </c>
      <c r="K4180" s="5">
        <v>437.85899999999998</v>
      </c>
      <c r="L4180" s="5">
        <v>438.18900000000002</v>
      </c>
      <c r="M4180" s="5">
        <v>237.85849999999999</v>
      </c>
      <c r="N4180" s="5">
        <v>-10.147</v>
      </c>
      <c r="O4180" s="5">
        <v>12.605</v>
      </c>
      <c r="Q4180" s="5">
        <v>856.68100000000004</v>
      </c>
      <c r="R4180" s="5">
        <v>-0.66</v>
      </c>
      <c r="S4180" s="5">
        <v>728.34100000000001</v>
      </c>
      <c r="T4180" s="5">
        <v>729.00099999999998</v>
      </c>
      <c r="U4180" s="5">
        <v>428.34050000000002</v>
      </c>
      <c r="V4180" s="5">
        <v>-8.35</v>
      </c>
      <c r="W4180" s="5">
        <v>12.407</v>
      </c>
    </row>
    <row r="4181" spans="1:23">
      <c r="A4181" s="5">
        <v>230.53800000000001</v>
      </c>
      <c r="B4181" s="5">
        <v>-0.63</v>
      </c>
      <c r="C4181" s="5">
        <v>215.26900000000001</v>
      </c>
      <c r="D4181" s="5">
        <v>215.899</v>
      </c>
      <c r="E4181" s="5">
        <v>115.26900000000001</v>
      </c>
      <c r="F4181" s="5">
        <v>-3.4769999999999999</v>
      </c>
      <c r="G4181" s="5">
        <v>12.6</v>
      </c>
      <c r="I4181" s="5">
        <v>475.45800000000003</v>
      </c>
      <c r="J4181" s="5">
        <v>-0.13</v>
      </c>
      <c r="K4181" s="5">
        <v>437.72899999999998</v>
      </c>
      <c r="L4181" s="5">
        <v>437.85899999999998</v>
      </c>
      <c r="M4181" s="5">
        <v>237.72900000000001</v>
      </c>
      <c r="N4181" s="5">
        <v>-10.147</v>
      </c>
      <c r="O4181" s="5">
        <v>12.608000000000001</v>
      </c>
      <c r="Q4181" s="5">
        <v>856.56399999999996</v>
      </c>
      <c r="R4181" s="5">
        <v>-0.75</v>
      </c>
      <c r="S4181" s="5">
        <v>728.28200000000004</v>
      </c>
      <c r="T4181" s="5">
        <v>729.03200000000004</v>
      </c>
      <c r="U4181" s="5">
        <v>428.28199999999998</v>
      </c>
      <c r="V4181" s="5">
        <v>-8.3480000000000008</v>
      </c>
      <c r="W4181" s="5">
        <v>12.41</v>
      </c>
    </row>
    <row r="4182" spans="1:23">
      <c r="A4182" s="5">
        <v>230.488</v>
      </c>
      <c r="B4182" s="5">
        <v>-0.86</v>
      </c>
      <c r="C4182" s="5">
        <v>215.244</v>
      </c>
      <c r="D4182" s="5">
        <v>216.10400000000001</v>
      </c>
      <c r="E4182" s="5">
        <v>115.244</v>
      </c>
      <c r="F4182" s="5">
        <v>-3.4769999999999999</v>
      </c>
      <c r="G4182" s="5">
        <v>12.603</v>
      </c>
      <c r="I4182" s="5">
        <v>475.84300000000002</v>
      </c>
      <c r="J4182" s="5">
        <v>-0.34</v>
      </c>
      <c r="K4182" s="5">
        <v>437.92200000000003</v>
      </c>
      <c r="L4182" s="5">
        <v>438.262</v>
      </c>
      <c r="M4182" s="5">
        <v>237.92150000000001</v>
      </c>
      <c r="N4182" s="5">
        <v>-10.147</v>
      </c>
      <c r="O4182" s="5">
        <v>12.612</v>
      </c>
      <c r="Q4182" s="5">
        <v>856.91899999999998</v>
      </c>
      <c r="R4182" s="5">
        <v>-0.92</v>
      </c>
      <c r="S4182" s="5">
        <v>728.46</v>
      </c>
      <c r="T4182" s="5">
        <v>729.38</v>
      </c>
      <c r="U4182" s="5">
        <v>428.45949999999999</v>
      </c>
      <c r="V4182" s="5">
        <v>-8.3469999999999995</v>
      </c>
      <c r="W4182" s="5">
        <v>12.413</v>
      </c>
    </row>
    <row r="4183" spans="1:23">
      <c r="A4183" s="5">
        <v>230.458</v>
      </c>
      <c r="B4183" s="5">
        <v>-0.73</v>
      </c>
      <c r="C4183" s="5">
        <v>215.22900000000001</v>
      </c>
      <c r="D4183" s="5">
        <v>215.959</v>
      </c>
      <c r="E4183" s="5">
        <v>115.229</v>
      </c>
      <c r="F4183" s="5">
        <v>-3.4769999999999999</v>
      </c>
      <c r="G4183" s="5">
        <v>12.606</v>
      </c>
      <c r="I4183" s="5">
        <v>475.64499999999998</v>
      </c>
      <c r="J4183" s="5">
        <v>-0.28000000000000003</v>
      </c>
      <c r="K4183" s="5">
        <v>437.82299999999998</v>
      </c>
      <c r="L4183" s="5">
        <v>438.10300000000001</v>
      </c>
      <c r="M4183" s="5">
        <v>237.82249999999999</v>
      </c>
      <c r="N4183" s="5">
        <v>-10.146000000000001</v>
      </c>
      <c r="O4183" s="5">
        <v>12.615</v>
      </c>
      <c r="Q4183" s="5">
        <v>856.75099999999998</v>
      </c>
      <c r="R4183" s="5">
        <v>-0.67</v>
      </c>
      <c r="S4183" s="5">
        <v>728.37599999999998</v>
      </c>
      <c r="T4183" s="5">
        <v>729.04600000000005</v>
      </c>
      <c r="U4183" s="5">
        <v>428.37549999999999</v>
      </c>
      <c r="V4183" s="5">
        <v>-8.3439999999999994</v>
      </c>
      <c r="W4183" s="5">
        <v>12.416</v>
      </c>
    </row>
    <row r="4184" spans="1:23">
      <c r="A4184" s="5">
        <v>230.47200000000001</v>
      </c>
      <c r="B4184" s="5">
        <v>-0.74</v>
      </c>
      <c r="C4184" s="5">
        <v>215.23599999999999</v>
      </c>
      <c r="D4184" s="5">
        <v>215.976</v>
      </c>
      <c r="E4184" s="5">
        <v>115.236</v>
      </c>
      <c r="F4184" s="5">
        <v>-3.4769999999999999</v>
      </c>
      <c r="G4184" s="5">
        <v>12.609</v>
      </c>
      <c r="I4184" s="5">
        <v>476.036</v>
      </c>
      <c r="J4184" s="5">
        <v>0.01</v>
      </c>
      <c r="K4184" s="5">
        <v>438.01799999999997</v>
      </c>
      <c r="L4184" s="5">
        <v>438.00799999999998</v>
      </c>
      <c r="M4184" s="5">
        <v>238.018</v>
      </c>
      <c r="N4184" s="5">
        <v>-10.145</v>
      </c>
      <c r="O4184" s="5">
        <v>12.618</v>
      </c>
      <c r="Q4184" s="5">
        <v>856.85299999999995</v>
      </c>
      <c r="R4184" s="5">
        <v>-0.93</v>
      </c>
      <c r="S4184" s="5">
        <v>728.42700000000002</v>
      </c>
      <c r="T4184" s="5">
        <v>729.35699999999997</v>
      </c>
      <c r="U4184" s="5">
        <v>428.42649999999998</v>
      </c>
      <c r="V4184" s="5">
        <v>-8.343</v>
      </c>
      <c r="W4184" s="5">
        <v>12.417999999999999</v>
      </c>
    </row>
    <row r="4185" spans="1:23">
      <c r="A4185" s="5">
        <v>230.422</v>
      </c>
      <c r="B4185" s="5">
        <v>-0.82</v>
      </c>
      <c r="C4185" s="5">
        <v>215.21100000000001</v>
      </c>
      <c r="D4185" s="5">
        <v>216.03100000000001</v>
      </c>
      <c r="E4185" s="5">
        <v>115.211</v>
      </c>
      <c r="F4185" s="5">
        <v>-3.4769999999999999</v>
      </c>
      <c r="G4185" s="5">
        <v>12.612</v>
      </c>
      <c r="I4185" s="5">
        <v>475.75599999999997</v>
      </c>
      <c r="J4185" s="5">
        <v>0</v>
      </c>
      <c r="K4185" s="5">
        <v>437.87799999999999</v>
      </c>
      <c r="L4185" s="5">
        <v>437.87799999999999</v>
      </c>
      <c r="M4185" s="5">
        <v>237.87799999999999</v>
      </c>
      <c r="N4185" s="5">
        <v>-10.145</v>
      </c>
      <c r="O4185" s="5">
        <v>12.62</v>
      </c>
      <c r="Q4185" s="5">
        <v>856.95600000000002</v>
      </c>
      <c r="R4185" s="5">
        <v>-0.8</v>
      </c>
      <c r="S4185" s="5">
        <v>728.47799999999995</v>
      </c>
      <c r="T4185" s="5">
        <v>729.27800000000002</v>
      </c>
      <c r="U4185" s="5">
        <v>428.47800000000001</v>
      </c>
      <c r="V4185" s="5">
        <v>-8.34</v>
      </c>
      <c r="W4185" s="5">
        <v>12.422000000000001</v>
      </c>
    </row>
    <row r="4186" spans="1:23">
      <c r="A4186" s="5">
        <v>230.435</v>
      </c>
      <c r="B4186" s="5">
        <v>-0.71</v>
      </c>
      <c r="C4186" s="5">
        <v>215.21799999999999</v>
      </c>
      <c r="D4186" s="5">
        <v>215.928</v>
      </c>
      <c r="E4186" s="5">
        <v>115.2175</v>
      </c>
      <c r="F4186" s="5">
        <v>-3.4769999999999999</v>
      </c>
      <c r="G4186" s="5">
        <v>12.615</v>
      </c>
      <c r="I4186" s="5">
        <v>475.51799999999997</v>
      </c>
      <c r="J4186" s="5">
        <v>-0.32</v>
      </c>
      <c r="K4186" s="5">
        <v>437.75900000000001</v>
      </c>
      <c r="L4186" s="5">
        <v>438.07900000000001</v>
      </c>
      <c r="M4186" s="5">
        <v>237.75899999999999</v>
      </c>
      <c r="N4186" s="5">
        <v>-10.144</v>
      </c>
      <c r="O4186" s="5">
        <v>12.622999999999999</v>
      </c>
      <c r="Q4186" s="5">
        <v>856.87</v>
      </c>
      <c r="R4186" s="5">
        <v>-0.4</v>
      </c>
      <c r="S4186" s="5">
        <v>728.43499999999995</v>
      </c>
      <c r="T4186" s="5">
        <v>728.83500000000004</v>
      </c>
      <c r="U4186" s="5">
        <v>428.435</v>
      </c>
      <c r="V4186" s="5">
        <v>-8.3369999999999997</v>
      </c>
      <c r="W4186" s="5">
        <v>12.423999999999999</v>
      </c>
    </row>
    <row r="4187" spans="1:23">
      <c r="A4187" s="5">
        <v>230.38399999999999</v>
      </c>
      <c r="B4187" s="5">
        <v>-0.79</v>
      </c>
      <c r="C4187" s="5">
        <v>215.19200000000001</v>
      </c>
      <c r="D4187" s="5">
        <v>215.982</v>
      </c>
      <c r="E4187" s="5">
        <v>115.19199999999999</v>
      </c>
      <c r="F4187" s="5">
        <v>-3.4769999999999999</v>
      </c>
      <c r="G4187" s="5">
        <v>12.618</v>
      </c>
      <c r="I4187" s="5">
        <v>475.70100000000002</v>
      </c>
      <c r="J4187" s="5">
        <v>-0.13</v>
      </c>
      <c r="K4187" s="5">
        <v>437.851</v>
      </c>
      <c r="L4187" s="5">
        <v>437.98099999999999</v>
      </c>
      <c r="M4187" s="5">
        <v>237.85050000000001</v>
      </c>
      <c r="N4187" s="5">
        <v>-10.144</v>
      </c>
      <c r="O4187" s="5">
        <v>12.627000000000001</v>
      </c>
      <c r="Q4187" s="5">
        <v>856.94200000000001</v>
      </c>
      <c r="R4187" s="5">
        <v>-0.63</v>
      </c>
      <c r="S4187" s="5">
        <v>728.471</v>
      </c>
      <c r="T4187" s="5">
        <v>729.101</v>
      </c>
      <c r="U4187" s="5">
        <v>428.471</v>
      </c>
      <c r="V4187" s="5">
        <v>-8.3339999999999996</v>
      </c>
      <c r="W4187" s="5">
        <v>12.428000000000001</v>
      </c>
    </row>
    <row r="4188" spans="1:23">
      <c r="A4188" s="5">
        <v>230.35499999999999</v>
      </c>
      <c r="B4188" s="5">
        <v>-0.85</v>
      </c>
      <c r="C4188" s="5">
        <v>215.178</v>
      </c>
      <c r="D4188" s="5">
        <v>216.02799999999999</v>
      </c>
      <c r="E4188" s="5">
        <v>115.17749999999999</v>
      </c>
      <c r="F4188" s="5">
        <v>-3.4769999999999999</v>
      </c>
      <c r="G4188" s="5">
        <v>12.621</v>
      </c>
      <c r="I4188" s="5">
        <v>475.36200000000002</v>
      </c>
      <c r="J4188" s="5">
        <v>-0.31</v>
      </c>
      <c r="K4188" s="5">
        <v>437.68099999999998</v>
      </c>
      <c r="L4188" s="5">
        <v>437.99099999999999</v>
      </c>
      <c r="M4188" s="5">
        <v>237.68100000000001</v>
      </c>
      <c r="N4188" s="5">
        <v>-10.143000000000001</v>
      </c>
      <c r="O4188" s="5">
        <v>12.63</v>
      </c>
      <c r="Q4188" s="5">
        <v>856.57399999999996</v>
      </c>
      <c r="R4188" s="5">
        <v>-0.44</v>
      </c>
      <c r="S4188" s="5">
        <v>728.28700000000003</v>
      </c>
      <c r="T4188" s="5">
        <v>728.72699999999998</v>
      </c>
      <c r="U4188" s="5">
        <v>428.28699999999998</v>
      </c>
      <c r="V4188" s="5">
        <v>-8.3320000000000007</v>
      </c>
      <c r="W4188" s="5">
        <v>12.430999999999999</v>
      </c>
    </row>
    <row r="4189" spans="1:23">
      <c r="A4189" s="5">
        <v>230.34700000000001</v>
      </c>
      <c r="B4189" s="5">
        <v>-0.77</v>
      </c>
      <c r="C4189" s="5">
        <v>215.17400000000001</v>
      </c>
      <c r="D4189" s="5">
        <v>215.94399999999999</v>
      </c>
      <c r="E4189" s="5">
        <v>115.1735</v>
      </c>
      <c r="F4189" s="5">
        <v>-3.4769999999999999</v>
      </c>
      <c r="G4189" s="5">
        <v>12.624000000000001</v>
      </c>
      <c r="I4189" s="5">
        <v>475.79399999999998</v>
      </c>
      <c r="J4189" s="5">
        <v>-0.21</v>
      </c>
      <c r="K4189" s="5">
        <v>437.89699999999999</v>
      </c>
      <c r="L4189" s="5">
        <v>438.10700000000003</v>
      </c>
      <c r="M4189" s="5">
        <v>237.89699999999999</v>
      </c>
      <c r="N4189" s="5">
        <v>-10.141999999999999</v>
      </c>
      <c r="O4189" s="5">
        <v>12.632999999999999</v>
      </c>
      <c r="Q4189" s="5">
        <v>856.61400000000003</v>
      </c>
      <c r="R4189" s="5">
        <v>-0.4</v>
      </c>
      <c r="S4189" s="5">
        <v>728.30700000000002</v>
      </c>
      <c r="T4189" s="5">
        <v>728.70699999999999</v>
      </c>
      <c r="U4189" s="5">
        <v>428.30700000000002</v>
      </c>
      <c r="V4189" s="5">
        <v>-8.33</v>
      </c>
      <c r="W4189" s="5">
        <v>12.433999999999999</v>
      </c>
    </row>
    <row r="4190" spans="1:23">
      <c r="A4190" s="5">
        <v>230.31800000000001</v>
      </c>
      <c r="B4190" s="5">
        <v>-0.77</v>
      </c>
      <c r="C4190" s="5">
        <v>215.15899999999999</v>
      </c>
      <c r="D4190" s="5">
        <v>215.929</v>
      </c>
      <c r="E4190" s="5">
        <v>115.15900000000001</v>
      </c>
      <c r="F4190" s="5">
        <v>-3.4769999999999999</v>
      </c>
      <c r="G4190" s="5">
        <v>12.627000000000001</v>
      </c>
      <c r="I4190" s="5">
        <v>475.41300000000001</v>
      </c>
      <c r="J4190" s="5">
        <v>-0.4</v>
      </c>
      <c r="K4190" s="5">
        <v>437.70699999999999</v>
      </c>
      <c r="L4190" s="5">
        <v>438.10700000000003</v>
      </c>
      <c r="M4190" s="5">
        <v>237.70650000000001</v>
      </c>
      <c r="N4190" s="5">
        <v>-10.141999999999999</v>
      </c>
      <c r="O4190" s="5">
        <v>12.635</v>
      </c>
      <c r="Q4190" s="5">
        <v>856.39400000000001</v>
      </c>
      <c r="R4190" s="5">
        <v>-0.71</v>
      </c>
      <c r="S4190" s="5">
        <v>728.197</v>
      </c>
      <c r="T4190" s="5">
        <v>728.90700000000004</v>
      </c>
      <c r="U4190" s="5">
        <v>428.197</v>
      </c>
      <c r="V4190" s="5">
        <v>-8.3279999999999994</v>
      </c>
      <c r="W4190" s="5">
        <v>12.436999999999999</v>
      </c>
    </row>
    <row r="4191" spans="1:23">
      <c r="A4191" s="5">
        <v>230.352</v>
      </c>
      <c r="B4191" s="5">
        <v>-0.85</v>
      </c>
      <c r="C4191" s="5">
        <v>215.17599999999999</v>
      </c>
      <c r="D4191" s="5">
        <v>216.02600000000001</v>
      </c>
      <c r="E4191" s="5">
        <v>115.176</v>
      </c>
      <c r="F4191" s="5">
        <v>-3.4769999999999999</v>
      </c>
      <c r="G4191" s="5">
        <v>12.63</v>
      </c>
      <c r="I4191" s="5">
        <v>475.39699999999999</v>
      </c>
      <c r="J4191" s="5">
        <v>-0.36</v>
      </c>
      <c r="K4191" s="5">
        <v>437.69900000000001</v>
      </c>
      <c r="L4191" s="5">
        <v>438.05900000000003</v>
      </c>
      <c r="M4191" s="5">
        <v>237.6985</v>
      </c>
      <c r="N4191" s="5">
        <v>-10.141</v>
      </c>
      <c r="O4191" s="5">
        <v>12.638</v>
      </c>
      <c r="Q4191" s="5">
        <v>856.63400000000001</v>
      </c>
      <c r="R4191" s="5">
        <v>-0.37</v>
      </c>
      <c r="S4191" s="5">
        <v>728.31700000000001</v>
      </c>
      <c r="T4191" s="5">
        <v>728.68700000000001</v>
      </c>
      <c r="U4191" s="5">
        <v>428.31700000000001</v>
      </c>
      <c r="V4191" s="5">
        <v>-8.3249999999999993</v>
      </c>
      <c r="W4191" s="5">
        <v>12.439</v>
      </c>
    </row>
    <row r="4192" spans="1:23">
      <c r="A4192" s="5">
        <v>230.28100000000001</v>
      </c>
      <c r="B4192" s="5">
        <v>-0.72</v>
      </c>
      <c r="C4192" s="5">
        <v>215.14099999999999</v>
      </c>
      <c r="D4192" s="5">
        <v>215.86099999999999</v>
      </c>
      <c r="E4192" s="5">
        <v>115.1405</v>
      </c>
      <c r="F4192" s="5">
        <v>-3.4769999999999999</v>
      </c>
      <c r="G4192" s="5">
        <v>12.632999999999999</v>
      </c>
      <c r="I4192" s="5">
        <v>475.541</v>
      </c>
      <c r="J4192" s="5">
        <v>-0.12</v>
      </c>
      <c r="K4192" s="5">
        <v>437.77100000000002</v>
      </c>
      <c r="L4192" s="5">
        <v>437.89100000000002</v>
      </c>
      <c r="M4192" s="5">
        <v>237.7705</v>
      </c>
      <c r="N4192" s="5">
        <v>-10.141</v>
      </c>
      <c r="O4192" s="5">
        <v>12.641999999999999</v>
      </c>
      <c r="Q4192" s="5">
        <v>856.78399999999999</v>
      </c>
      <c r="R4192" s="5">
        <v>-0.31</v>
      </c>
      <c r="S4192" s="5">
        <v>728.39200000000005</v>
      </c>
      <c r="T4192" s="5">
        <v>728.702</v>
      </c>
      <c r="U4192" s="5">
        <v>428.392</v>
      </c>
      <c r="V4192" s="5">
        <v>-8.3230000000000004</v>
      </c>
      <c r="W4192" s="5">
        <v>12.442</v>
      </c>
    </row>
    <row r="4193" spans="1:23">
      <c r="A4193" s="5">
        <v>230.27199999999999</v>
      </c>
      <c r="B4193" s="5">
        <v>-0.69</v>
      </c>
      <c r="C4193" s="5">
        <v>215.136</v>
      </c>
      <c r="D4193" s="5">
        <v>215.82599999999999</v>
      </c>
      <c r="E4193" s="5">
        <v>115.136</v>
      </c>
      <c r="F4193" s="5">
        <v>-3.476</v>
      </c>
      <c r="G4193" s="5">
        <v>12.637</v>
      </c>
      <c r="I4193" s="5">
        <v>475.404</v>
      </c>
      <c r="J4193" s="5">
        <v>-0.2</v>
      </c>
      <c r="K4193" s="5">
        <v>437.702</v>
      </c>
      <c r="L4193" s="5">
        <v>437.90199999999999</v>
      </c>
      <c r="M4193" s="5">
        <v>237.702</v>
      </c>
      <c r="N4193" s="5">
        <v>-10.14</v>
      </c>
      <c r="O4193" s="5">
        <v>12.645</v>
      </c>
      <c r="Q4193" s="5">
        <v>856.48199999999997</v>
      </c>
      <c r="R4193" s="5">
        <v>-0.46</v>
      </c>
      <c r="S4193" s="5">
        <v>728.24099999999999</v>
      </c>
      <c r="T4193" s="5">
        <v>728.70100000000002</v>
      </c>
      <c r="U4193" s="5">
        <v>428.24099999999999</v>
      </c>
      <c r="V4193" s="5">
        <v>-8.3209999999999997</v>
      </c>
      <c r="W4193" s="5">
        <v>12.444000000000001</v>
      </c>
    </row>
    <row r="4194" spans="1:23">
      <c r="A4194" s="5">
        <v>230.285</v>
      </c>
      <c r="B4194" s="5">
        <v>-0.67</v>
      </c>
      <c r="C4194" s="5">
        <v>215.143</v>
      </c>
      <c r="D4194" s="5">
        <v>215.81299999999999</v>
      </c>
      <c r="E4194" s="5">
        <v>115.1425</v>
      </c>
      <c r="F4194" s="5">
        <v>-3.476</v>
      </c>
      <c r="G4194" s="5">
        <v>12.64</v>
      </c>
      <c r="I4194" s="5">
        <v>475.85599999999999</v>
      </c>
      <c r="J4194" s="5">
        <v>-0.08</v>
      </c>
      <c r="K4194" s="5">
        <v>437.928</v>
      </c>
      <c r="L4194" s="5">
        <v>438.00799999999998</v>
      </c>
      <c r="M4194" s="5">
        <v>237.928</v>
      </c>
      <c r="N4194" s="5">
        <v>-10.138999999999999</v>
      </c>
      <c r="O4194" s="5">
        <v>12.648</v>
      </c>
      <c r="Q4194" s="5">
        <v>856.92100000000005</v>
      </c>
      <c r="R4194" s="5">
        <v>-0.45</v>
      </c>
      <c r="S4194" s="5">
        <v>728.46100000000001</v>
      </c>
      <c r="T4194" s="5">
        <v>728.91099999999994</v>
      </c>
      <c r="U4194" s="5">
        <v>428.46050000000002</v>
      </c>
      <c r="V4194" s="5">
        <v>-8.3190000000000008</v>
      </c>
      <c r="W4194" s="5">
        <v>12.448</v>
      </c>
    </row>
    <row r="4195" spans="1:23">
      <c r="A4195" s="5">
        <v>230.23500000000001</v>
      </c>
      <c r="B4195" s="5">
        <v>-0.7</v>
      </c>
      <c r="C4195" s="5">
        <v>215.11799999999999</v>
      </c>
      <c r="D4195" s="5">
        <v>215.81800000000001</v>
      </c>
      <c r="E4195" s="5">
        <v>115.11750000000001</v>
      </c>
      <c r="F4195" s="5">
        <v>-3.476</v>
      </c>
      <c r="G4195" s="5">
        <v>12.643000000000001</v>
      </c>
      <c r="I4195" s="5">
        <v>475.21300000000002</v>
      </c>
      <c r="J4195" s="5">
        <v>-0.16</v>
      </c>
      <c r="K4195" s="5">
        <v>437.60700000000003</v>
      </c>
      <c r="L4195" s="5">
        <v>437.767</v>
      </c>
      <c r="M4195" s="5">
        <v>237.60650000000001</v>
      </c>
      <c r="N4195" s="5">
        <v>-10.138</v>
      </c>
      <c r="O4195" s="5">
        <v>12.65</v>
      </c>
      <c r="Q4195" s="5">
        <v>856.67499999999995</v>
      </c>
      <c r="R4195" s="5">
        <v>-0.69</v>
      </c>
      <c r="S4195" s="5">
        <v>728.33799999999997</v>
      </c>
      <c r="T4195" s="5">
        <v>729.02800000000002</v>
      </c>
      <c r="U4195" s="5">
        <v>428.33749999999998</v>
      </c>
      <c r="V4195" s="5">
        <v>-8.3170000000000002</v>
      </c>
      <c r="W4195" s="5">
        <v>12.451000000000001</v>
      </c>
    </row>
    <row r="4196" spans="1:23">
      <c r="A4196" s="5">
        <v>230.227</v>
      </c>
      <c r="B4196" s="5">
        <v>-0.56999999999999995</v>
      </c>
      <c r="C4196" s="5">
        <v>215.114</v>
      </c>
      <c r="D4196" s="5">
        <v>215.684</v>
      </c>
      <c r="E4196" s="5">
        <v>115.1135</v>
      </c>
      <c r="F4196" s="5">
        <v>-3.4769999999999999</v>
      </c>
      <c r="G4196" s="5">
        <v>12.646000000000001</v>
      </c>
      <c r="I4196" s="5">
        <v>475.19600000000003</v>
      </c>
      <c r="J4196" s="5">
        <v>-0.43</v>
      </c>
      <c r="K4196" s="5">
        <v>437.59800000000001</v>
      </c>
      <c r="L4196" s="5">
        <v>438.02800000000002</v>
      </c>
      <c r="M4196" s="5">
        <v>237.59800000000001</v>
      </c>
      <c r="N4196" s="5">
        <v>-10.138</v>
      </c>
      <c r="O4196" s="5">
        <v>12.653</v>
      </c>
      <c r="Q4196" s="5">
        <v>856.77800000000002</v>
      </c>
      <c r="R4196" s="5">
        <v>-0.71</v>
      </c>
      <c r="S4196" s="5">
        <v>728.38900000000001</v>
      </c>
      <c r="T4196" s="5">
        <v>729.09900000000005</v>
      </c>
      <c r="U4196" s="5">
        <v>428.38900000000001</v>
      </c>
      <c r="V4196" s="5">
        <v>-8.3149999999999995</v>
      </c>
      <c r="W4196" s="5">
        <v>12.454000000000001</v>
      </c>
    </row>
    <row r="4197" spans="1:23">
      <c r="A4197" s="5">
        <v>230.19800000000001</v>
      </c>
      <c r="B4197" s="5">
        <v>-0.69</v>
      </c>
      <c r="C4197" s="5">
        <v>215.09899999999999</v>
      </c>
      <c r="D4197" s="5">
        <v>215.78899999999999</v>
      </c>
      <c r="E4197" s="5">
        <v>115.099</v>
      </c>
      <c r="F4197" s="5">
        <v>-3.4769999999999999</v>
      </c>
      <c r="G4197" s="5">
        <v>12.648999999999999</v>
      </c>
      <c r="I4197" s="5">
        <v>475.096</v>
      </c>
      <c r="J4197" s="5">
        <v>-0.28000000000000003</v>
      </c>
      <c r="K4197" s="5">
        <v>437.548</v>
      </c>
      <c r="L4197" s="5">
        <v>437.82799999999997</v>
      </c>
      <c r="M4197" s="5">
        <v>237.548</v>
      </c>
      <c r="N4197" s="5">
        <v>-10.137</v>
      </c>
      <c r="O4197" s="5">
        <v>12.657</v>
      </c>
      <c r="Q4197" s="5">
        <v>856.47400000000005</v>
      </c>
      <c r="R4197" s="5">
        <v>-0.55000000000000004</v>
      </c>
      <c r="S4197" s="5">
        <v>728.23699999999997</v>
      </c>
      <c r="T4197" s="5">
        <v>728.78700000000003</v>
      </c>
      <c r="U4197" s="5">
        <v>428.23700000000002</v>
      </c>
      <c r="V4197" s="5">
        <v>-8.3130000000000006</v>
      </c>
      <c r="W4197" s="5">
        <v>12.457000000000001</v>
      </c>
    </row>
    <row r="4198" spans="1:23">
      <c r="A4198" s="5">
        <v>230.25200000000001</v>
      </c>
      <c r="B4198" s="5">
        <v>-0.7</v>
      </c>
      <c r="C4198" s="5">
        <v>215.126</v>
      </c>
      <c r="D4198" s="5">
        <v>215.82599999999999</v>
      </c>
      <c r="E4198" s="5">
        <v>115.126</v>
      </c>
      <c r="F4198" s="5">
        <v>-3.4769999999999999</v>
      </c>
      <c r="G4198" s="5">
        <v>12.651999999999999</v>
      </c>
      <c r="I4198" s="5">
        <v>475.02</v>
      </c>
      <c r="J4198" s="5">
        <v>-0.25</v>
      </c>
      <c r="K4198" s="5">
        <v>437.51</v>
      </c>
      <c r="L4198" s="5">
        <v>437.76</v>
      </c>
      <c r="M4198" s="5">
        <v>237.51</v>
      </c>
      <c r="N4198" s="5">
        <v>-10.137</v>
      </c>
      <c r="O4198" s="5">
        <v>12.66</v>
      </c>
      <c r="Q4198" s="5">
        <v>856.34400000000005</v>
      </c>
      <c r="R4198" s="5">
        <v>-0.94</v>
      </c>
      <c r="S4198" s="5">
        <v>728.17200000000003</v>
      </c>
      <c r="T4198" s="5">
        <v>729.11199999999997</v>
      </c>
      <c r="U4198" s="5">
        <v>428.17200000000003</v>
      </c>
      <c r="V4198" s="5">
        <v>-8.3109999999999999</v>
      </c>
      <c r="W4198" s="5">
        <v>12.46</v>
      </c>
    </row>
    <row r="4199" spans="1:23">
      <c r="A4199" s="5">
        <v>230.22300000000001</v>
      </c>
      <c r="B4199" s="5">
        <v>-0.87</v>
      </c>
      <c r="C4199" s="5">
        <v>215.11199999999999</v>
      </c>
      <c r="D4199" s="5">
        <v>215.982</v>
      </c>
      <c r="E4199" s="5">
        <v>115.11150000000001</v>
      </c>
      <c r="F4199" s="5">
        <v>-3.4769999999999999</v>
      </c>
      <c r="G4199" s="5">
        <v>12.654999999999999</v>
      </c>
      <c r="I4199" s="5">
        <v>475.47199999999998</v>
      </c>
      <c r="J4199" s="5">
        <v>-0.15</v>
      </c>
      <c r="K4199" s="5">
        <v>437.73599999999999</v>
      </c>
      <c r="L4199" s="5">
        <v>437.88600000000002</v>
      </c>
      <c r="M4199" s="5">
        <v>237.73599999999999</v>
      </c>
      <c r="N4199" s="5">
        <v>-10.135999999999999</v>
      </c>
      <c r="O4199" s="5">
        <v>12.663</v>
      </c>
      <c r="Q4199" s="5">
        <v>856.51300000000003</v>
      </c>
      <c r="R4199" s="5">
        <v>-0.91</v>
      </c>
      <c r="S4199" s="5">
        <v>728.25699999999995</v>
      </c>
      <c r="T4199" s="5">
        <v>729.16700000000003</v>
      </c>
      <c r="U4199" s="5">
        <v>428.25650000000002</v>
      </c>
      <c r="V4199" s="5">
        <v>-8.3089999999999993</v>
      </c>
      <c r="W4199" s="5">
        <v>12.462999999999999</v>
      </c>
    </row>
    <row r="4200" spans="1:23">
      <c r="A4200" s="5">
        <v>230.19399999999999</v>
      </c>
      <c r="B4200" s="5">
        <v>-0.92</v>
      </c>
      <c r="C4200" s="5">
        <v>215.09700000000001</v>
      </c>
      <c r="D4200" s="5">
        <v>216.017</v>
      </c>
      <c r="E4200" s="5">
        <v>115.09699999999999</v>
      </c>
      <c r="F4200" s="5">
        <v>-3.4769999999999999</v>
      </c>
      <c r="G4200" s="5">
        <v>12.657999999999999</v>
      </c>
      <c r="I4200" s="5">
        <v>474.94799999999998</v>
      </c>
      <c r="J4200" s="5">
        <v>-0.19</v>
      </c>
      <c r="K4200" s="5">
        <v>437.47399999999999</v>
      </c>
      <c r="L4200" s="5">
        <v>437.66399999999999</v>
      </c>
      <c r="M4200" s="5">
        <v>237.47399999999999</v>
      </c>
      <c r="N4200" s="5">
        <v>-10.135999999999999</v>
      </c>
      <c r="O4200" s="5">
        <v>12.666</v>
      </c>
      <c r="Q4200" s="5">
        <v>856.51400000000001</v>
      </c>
      <c r="R4200" s="5">
        <v>-0.81</v>
      </c>
      <c r="S4200" s="5">
        <v>728.25699999999995</v>
      </c>
      <c r="T4200" s="5">
        <v>729.06700000000001</v>
      </c>
      <c r="U4200" s="5">
        <v>428.25700000000001</v>
      </c>
      <c r="V4200" s="5">
        <v>-8.3070000000000004</v>
      </c>
      <c r="W4200" s="5">
        <v>12.467000000000001</v>
      </c>
    </row>
    <row r="4201" spans="1:23">
      <c r="A4201" s="5">
        <v>230.208</v>
      </c>
      <c r="B4201" s="5">
        <v>-0.96</v>
      </c>
      <c r="C4201" s="5">
        <v>215.10400000000001</v>
      </c>
      <c r="D4201" s="5">
        <v>216.06399999999999</v>
      </c>
      <c r="E4201" s="5">
        <v>115.104</v>
      </c>
      <c r="F4201" s="5">
        <v>-3.4769999999999999</v>
      </c>
      <c r="G4201" s="5">
        <v>12.661</v>
      </c>
      <c r="I4201" s="5">
        <v>475.19400000000002</v>
      </c>
      <c r="J4201" s="5">
        <v>-0.18</v>
      </c>
      <c r="K4201" s="5">
        <v>437.59699999999998</v>
      </c>
      <c r="L4201" s="5">
        <v>437.77699999999999</v>
      </c>
      <c r="M4201" s="5">
        <v>237.59700000000001</v>
      </c>
      <c r="N4201" s="5">
        <v>-10.135</v>
      </c>
      <c r="O4201" s="5">
        <v>12.669</v>
      </c>
      <c r="Q4201" s="5">
        <v>856.83</v>
      </c>
      <c r="R4201" s="5">
        <v>-0.68</v>
      </c>
      <c r="S4201" s="5">
        <v>728.41499999999996</v>
      </c>
      <c r="T4201" s="5">
        <v>729.09500000000003</v>
      </c>
      <c r="U4201" s="5">
        <v>428.41500000000002</v>
      </c>
      <c r="V4201" s="5">
        <v>-8.3049999999999997</v>
      </c>
      <c r="W4201" s="5">
        <v>12.47</v>
      </c>
    </row>
    <row r="4202" spans="1:23">
      <c r="A4202" s="5">
        <v>230.15700000000001</v>
      </c>
      <c r="B4202" s="5">
        <v>-0.96</v>
      </c>
      <c r="C4202" s="5">
        <v>215.07900000000001</v>
      </c>
      <c r="D4202" s="5">
        <v>216.03899999999999</v>
      </c>
      <c r="E4202" s="5">
        <v>115.07850000000001</v>
      </c>
      <c r="F4202" s="5">
        <v>-3.4769999999999999</v>
      </c>
      <c r="G4202" s="5">
        <v>12.664</v>
      </c>
      <c r="I4202" s="5">
        <v>475.07499999999999</v>
      </c>
      <c r="J4202" s="5">
        <v>-0.15</v>
      </c>
      <c r="K4202" s="5">
        <v>437.53800000000001</v>
      </c>
      <c r="L4202" s="5">
        <v>437.68799999999999</v>
      </c>
      <c r="M4202" s="5">
        <v>237.53749999999999</v>
      </c>
      <c r="N4202" s="5">
        <v>-10.135</v>
      </c>
      <c r="O4202" s="5">
        <v>12.672000000000001</v>
      </c>
      <c r="Q4202" s="5">
        <v>856.44100000000003</v>
      </c>
      <c r="R4202" s="5">
        <v>-0.98</v>
      </c>
      <c r="S4202" s="5">
        <v>728.221</v>
      </c>
      <c r="T4202" s="5">
        <v>729.20100000000002</v>
      </c>
      <c r="U4202" s="5">
        <v>428.22050000000002</v>
      </c>
      <c r="V4202" s="5">
        <v>-8.3030000000000008</v>
      </c>
      <c r="W4202" s="5">
        <v>12.473000000000001</v>
      </c>
    </row>
    <row r="4203" spans="1:23">
      <c r="A4203" s="5">
        <v>230.16900000000001</v>
      </c>
      <c r="B4203" s="5">
        <v>-0.76</v>
      </c>
      <c r="C4203" s="5">
        <v>215.08500000000001</v>
      </c>
      <c r="D4203" s="5">
        <v>215.845</v>
      </c>
      <c r="E4203" s="5">
        <v>115.08450000000001</v>
      </c>
      <c r="F4203" s="5">
        <v>-3.4769999999999999</v>
      </c>
      <c r="G4203" s="5">
        <v>12.667999999999999</v>
      </c>
      <c r="I4203" s="5">
        <v>475.161</v>
      </c>
      <c r="J4203" s="5">
        <v>0.06</v>
      </c>
      <c r="K4203" s="5">
        <v>437.58100000000002</v>
      </c>
      <c r="L4203" s="5">
        <v>437.52100000000002</v>
      </c>
      <c r="M4203" s="5">
        <v>237.5805</v>
      </c>
      <c r="N4203" s="5">
        <v>-10.134</v>
      </c>
      <c r="O4203" s="5">
        <v>12.675000000000001</v>
      </c>
      <c r="Q4203" s="5">
        <v>856.73900000000003</v>
      </c>
      <c r="R4203" s="5">
        <v>-0.69</v>
      </c>
      <c r="S4203" s="5">
        <v>728.37</v>
      </c>
      <c r="T4203" s="5">
        <v>729.06</v>
      </c>
      <c r="U4203" s="5">
        <v>428.36950000000002</v>
      </c>
      <c r="V4203" s="5">
        <v>-8.3010000000000002</v>
      </c>
      <c r="W4203" s="5">
        <v>12.476000000000001</v>
      </c>
    </row>
    <row r="4204" spans="1:23">
      <c r="A4204" s="5">
        <v>230.14099999999999</v>
      </c>
      <c r="B4204" s="5">
        <v>-1.06</v>
      </c>
      <c r="C4204" s="5">
        <v>215.071</v>
      </c>
      <c r="D4204" s="5">
        <v>216.131</v>
      </c>
      <c r="E4204" s="5">
        <v>115.0705</v>
      </c>
      <c r="F4204" s="5">
        <v>-3.476</v>
      </c>
      <c r="G4204" s="5">
        <v>12.67</v>
      </c>
      <c r="I4204" s="5">
        <v>475.327</v>
      </c>
      <c r="J4204" s="5">
        <v>0.27</v>
      </c>
      <c r="K4204" s="5">
        <v>437.66399999999999</v>
      </c>
      <c r="L4204" s="5">
        <v>437.39400000000001</v>
      </c>
      <c r="M4204" s="5">
        <v>237.6635</v>
      </c>
      <c r="N4204" s="5">
        <v>-10.132999999999999</v>
      </c>
      <c r="O4204" s="5">
        <v>12.679</v>
      </c>
      <c r="Q4204" s="5">
        <v>856.80200000000002</v>
      </c>
      <c r="R4204" s="5">
        <v>-0.61</v>
      </c>
      <c r="S4204" s="5">
        <v>728.40099999999995</v>
      </c>
      <c r="T4204" s="5">
        <v>729.01099999999997</v>
      </c>
      <c r="U4204" s="5">
        <v>428.40100000000001</v>
      </c>
      <c r="V4204" s="5">
        <v>-8.2989999999999995</v>
      </c>
      <c r="W4204" s="5">
        <v>12.478</v>
      </c>
    </row>
    <row r="4205" spans="1:23">
      <c r="A4205" s="5">
        <v>230.09100000000001</v>
      </c>
      <c r="B4205" s="5">
        <v>-0.87</v>
      </c>
      <c r="C4205" s="5">
        <v>215.04599999999999</v>
      </c>
      <c r="D4205" s="5">
        <v>215.916</v>
      </c>
      <c r="E4205" s="5">
        <v>115.0455</v>
      </c>
      <c r="F4205" s="5">
        <v>-3.476</v>
      </c>
      <c r="G4205" s="5">
        <v>12.673999999999999</v>
      </c>
      <c r="I4205" s="5">
        <v>474.887</v>
      </c>
      <c r="J4205" s="5">
        <v>-0.05</v>
      </c>
      <c r="K4205" s="5">
        <v>437.44400000000002</v>
      </c>
      <c r="L4205" s="5">
        <v>437.49400000000003</v>
      </c>
      <c r="M4205" s="5">
        <v>237.4435</v>
      </c>
      <c r="N4205" s="5">
        <v>-10.132</v>
      </c>
      <c r="O4205" s="5">
        <v>12.680999999999999</v>
      </c>
      <c r="Q4205" s="5">
        <v>856.65099999999995</v>
      </c>
      <c r="R4205" s="5">
        <v>-0.57999999999999996</v>
      </c>
      <c r="S4205" s="5">
        <v>728.32600000000002</v>
      </c>
      <c r="T4205" s="5">
        <v>728.90599999999995</v>
      </c>
      <c r="U4205" s="5">
        <v>428.32549999999998</v>
      </c>
      <c r="V4205" s="5">
        <v>-8.2970000000000006</v>
      </c>
      <c r="W4205" s="5">
        <v>12.481</v>
      </c>
    </row>
    <row r="4206" spans="1:23">
      <c r="A4206" s="5">
        <v>230.06200000000001</v>
      </c>
      <c r="B4206" s="5">
        <v>-0.78</v>
      </c>
      <c r="C4206" s="5">
        <v>215.03100000000001</v>
      </c>
      <c r="D4206" s="5">
        <v>215.81100000000001</v>
      </c>
      <c r="E4206" s="5">
        <v>115.03100000000001</v>
      </c>
      <c r="F4206" s="5">
        <v>-3.476</v>
      </c>
      <c r="G4206" s="5">
        <v>12.676</v>
      </c>
      <c r="I4206" s="5">
        <v>475.173</v>
      </c>
      <c r="J4206" s="5">
        <v>0.15</v>
      </c>
      <c r="K4206" s="5">
        <v>437.58699999999999</v>
      </c>
      <c r="L4206" s="5">
        <v>437.43700000000001</v>
      </c>
      <c r="M4206" s="5">
        <v>237.5865</v>
      </c>
      <c r="N4206" s="5">
        <v>-10.132</v>
      </c>
      <c r="O4206" s="5">
        <v>12.685</v>
      </c>
      <c r="Q4206" s="5">
        <v>856.72699999999998</v>
      </c>
      <c r="R4206" s="5">
        <v>-0.79</v>
      </c>
      <c r="S4206" s="5">
        <v>728.36400000000003</v>
      </c>
      <c r="T4206" s="5">
        <v>729.154</v>
      </c>
      <c r="U4206" s="5">
        <v>428.36349999999999</v>
      </c>
      <c r="V4206" s="5">
        <v>-8.2949999999999999</v>
      </c>
      <c r="W4206" s="5">
        <v>12.484</v>
      </c>
    </row>
    <row r="4207" spans="1:23">
      <c r="A4207" s="5">
        <v>230.054</v>
      </c>
      <c r="B4207" s="5">
        <v>-0.72</v>
      </c>
      <c r="C4207" s="5">
        <v>215.02699999999999</v>
      </c>
      <c r="D4207" s="5">
        <v>215.74700000000001</v>
      </c>
      <c r="E4207" s="5">
        <v>115.027</v>
      </c>
      <c r="F4207" s="5">
        <v>-3.476</v>
      </c>
      <c r="G4207" s="5">
        <v>12.68</v>
      </c>
      <c r="I4207" s="5">
        <v>474.75099999999998</v>
      </c>
      <c r="J4207" s="5">
        <v>-0.1</v>
      </c>
      <c r="K4207" s="5">
        <v>437.37599999999998</v>
      </c>
      <c r="L4207" s="5">
        <v>437.476</v>
      </c>
      <c r="M4207" s="5">
        <v>237.37549999999999</v>
      </c>
      <c r="N4207" s="5">
        <v>-10.131</v>
      </c>
      <c r="O4207" s="5">
        <v>12.688000000000001</v>
      </c>
      <c r="Q4207" s="5">
        <v>856.33199999999999</v>
      </c>
      <c r="R4207" s="5">
        <v>-0.61</v>
      </c>
      <c r="S4207" s="5">
        <v>728.16600000000005</v>
      </c>
      <c r="T4207" s="5">
        <v>728.77599999999995</v>
      </c>
      <c r="U4207" s="5">
        <v>428.166</v>
      </c>
      <c r="V4207" s="5">
        <v>-8.2929999999999993</v>
      </c>
      <c r="W4207" s="5">
        <v>12.488</v>
      </c>
    </row>
    <row r="4208" spans="1:23">
      <c r="A4208" s="5">
        <v>230.08699999999999</v>
      </c>
      <c r="B4208" s="5">
        <v>-0.55000000000000004</v>
      </c>
      <c r="C4208" s="5">
        <v>215.04400000000001</v>
      </c>
      <c r="D4208" s="5">
        <v>215.59399999999999</v>
      </c>
      <c r="E4208" s="5">
        <v>115.04349999999999</v>
      </c>
      <c r="F4208" s="5">
        <v>-3.4769999999999999</v>
      </c>
      <c r="G4208" s="5">
        <v>12.683</v>
      </c>
      <c r="I4208" s="5">
        <v>474.99900000000002</v>
      </c>
      <c r="J4208" s="5">
        <v>0.03</v>
      </c>
      <c r="K4208" s="5">
        <v>437.5</v>
      </c>
      <c r="L4208" s="5">
        <v>437.47</v>
      </c>
      <c r="M4208" s="5">
        <v>237.49950000000001</v>
      </c>
      <c r="N4208" s="5">
        <v>-10.131</v>
      </c>
      <c r="O4208" s="5">
        <v>12.691000000000001</v>
      </c>
      <c r="Q4208" s="5">
        <v>856.47900000000004</v>
      </c>
      <c r="R4208" s="5">
        <v>-0.67</v>
      </c>
      <c r="S4208" s="5">
        <v>728.24</v>
      </c>
      <c r="T4208" s="5">
        <v>728.91</v>
      </c>
      <c r="U4208" s="5">
        <v>428.23950000000002</v>
      </c>
      <c r="V4208" s="5">
        <v>-8.2910000000000004</v>
      </c>
      <c r="W4208" s="5">
        <v>12.491</v>
      </c>
    </row>
    <row r="4209" spans="1:23">
      <c r="A4209" s="5">
        <v>230.101</v>
      </c>
      <c r="B4209" s="5">
        <v>-0.91</v>
      </c>
      <c r="C4209" s="5">
        <v>215.05099999999999</v>
      </c>
      <c r="D4209" s="5">
        <v>215.96100000000001</v>
      </c>
      <c r="E4209" s="5">
        <v>115.0505</v>
      </c>
      <c r="F4209" s="5">
        <v>-3.4780000000000002</v>
      </c>
      <c r="G4209" s="5">
        <v>12.686</v>
      </c>
      <c r="I4209" s="5">
        <v>475.08499999999998</v>
      </c>
      <c r="J4209" s="5">
        <v>0.08</v>
      </c>
      <c r="K4209" s="5">
        <v>437.54300000000001</v>
      </c>
      <c r="L4209" s="5">
        <v>437.46300000000002</v>
      </c>
      <c r="M4209" s="5">
        <v>237.54249999999999</v>
      </c>
      <c r="N4209" s="5">
        <v>-10.130000000000001</v>
      </c>
      <c r="O4209" s="5">
        <v>12.694000000000001</v>
      </c>
      <c r="Q4209" s="5">
        <v>856.30200000000002</v>
      </c>
      <c r="R4209" s="5">
        <v>-0.69</v>
      </c>
      <c r="S4209" s="5">
        <v>728.15099999999995</v>
      </c>
      <c r="T4209" s="5">
        <v>728.84100000000001</v>
      </c>
      <c r="U4209" s="5">
        <v>428.15100000000001</v>
      </c>
      <c r="V4209" s="5">
        <v>-8.2889999999999997</v>
      </c>
      <c r="W4209" s="5">
        <v>12.494</v>
      </c>
    </row>
    <row r="4210" spans="1:23">
      <c r="A4210" s="5">
        <v>230.113</v>
      </c>
      <c r="B4210" s="5">
        <v>-0.81</v>
      </c>
      <c r="C4210" s="5">
        <v>215.05699999999999</v>
      </c>
      <c r="D4210" s="5">
        <v>215.86699999999999</v>
      </c>
      <c r="E4210" s="5">
        <v>115.0565</v>
      </c>
      <c r="F4210" s="5">
        <v>-3.4780000000000002</v>
      </c>
      <c r="G4210" s="5">
        <v>12.689</v>
      </c>
      <c r="I4210" s="5">
        <v>474.70499999999998</v>
      </c>
      <c r="J4210" s="5">
        <v>-0.02</v>
      </c>
      <c r="K4210" s="5">
        <v>437.35300000000001</v>
      </c>
      <c r="L4210" s="5">
        <v>437.37299999999999</v>
      </c>
      <c r="M4210" s="5">
        <v>237.35249999999999</v>
      </c>
      <c r="N4210" s="5">
        <v>-10.130000000000001</v>
      </c>
      <c r="O4210" s="5">
        <v>12.696</v>
      </c>
      <c r="Q4210" s="5">
        <v>856.53599999999994</v>
      </c>
      <c r="R4210" s="5">
        <v>-0.74</v>
      </c>
      <c r="S4210" s="5">
        <v>728.26800000000003</v>
      </c>
      <c r="T4210" s="5">
        <v>729.00800000000004</v>
      </c>
      <c r="U4210" s="5">
        <v>428.26799999999997</v>
      </c>
      <c r="V4210" s="5">
        <v>-8.2870000000000008</v>
      </c>
      <c r="W4210" s="5">
        <v>12.496</v>
      </c>
    </row>
    <row r="4211" spans="1:23">
      <c r="A4211" s="5">
        <v>230.042</v>
      </c>
      <c r="B4211" s="5">
        <v>-0.7</v>
      </c>
      <c r="C4211" s="5">
        <v>215.02099999999999</v>
      </c>
      <c r="D4211" s="5">
        <v>215.721</v>
      </c>
      <c r="E4211" s="5">
        <v>115.021</v>
      </c>
      <c r="F4211" s="5">
        <v>-3.4780000000000002</v>
      </c>
      <c r="G4211" s="5">
        <v>12.692</v>
      </c>
      <c r="I4211" s="5">
        <v>474.892</v>
      </c>
      <c r="J4211" s="5">
        <v>0.02</v>
      </c>
      <c r="K4211" s="5">
        <v>437.44600000000003</v>
      </c>
      <c r="L4211" s="5">
        <v>437.42599999999999</v>
      </c>
      <c r="M4211" s="5">
        <v>237.446</v>
      </c>
      <c r="N4211" s="5">
        <v>-10.129</v>
      </c>
      <c r="O4211" s="5">
        <v>12.7</v>
      </c>
      <c r="Q4211" s="5">
        <v>856.72699999999998</v>
      </c>
      <c r="R4211" s="5">
        <v>-0.67</v>
      </c>
      <c r="S4211" s="5">
        <v>728.36400000000003</v>
      </c>
      <c r="T4211" s="5">
        <v>729.03399999999999</v>
      </c>
      <c r="U4211" s="5">
        <v>428.36349999999999</v>
      </c>
      <c r="V4211" s="5">
        <v>-8.2850000000000001</v>
      </c>
      <c r="W4211" s="5">
        <v>12.499000000000001</v>
      </c>
    </row>
    <row r="4212" spans="1:23">
      <c r="A4212" s="5">
        <v>230.07599999999999</v>
      </c>
      <c r="B4212" s="5">
        <v>-0.48</v>
      </c>
      <c r="C4212" s="5">
        <v>215.03800000000001</v>
      </c>
      <c r="D4212" s="5">
        <v>215.518</v>
      </c>
      <c r="E4212" s="5">
        <v>115.038</v>
      </c>
      <c r="F4212" s="5">
        <v>-3.4780000000000002</v>
      </c>
      <c r="G4212" s="5">
        <v>12.695</v>
      </c>
      <c r="I4212" s="5">
        <v>474.65100000000001</v>
      </c>
      <c r="J4212" s="5">
        <v>-0.17</v>
      </c>
      <c r="K4212" s="5">
        <v>437.32600000000002</v>
      </c>
      <c r="L4212" s="5">
        <v>437.49599999999998</v>
      </c>
      <c r="M4212" s="5">
        <v>237.32550000000001</v>
      </c>
      <c r="N4212" s="5">
        <v>-10.128</v>
      </c>
      <c r="O4212" s="5">
        <v>12.702999999999999</v>
      </c>
      <c r="Q4212" s="5">
        <v>856.524</v>
      </c>
      <c r="R4212" s="5">
        <v>-0.73</v>
      </c>
      <c r="S4212" s="5">
        <v>728.26199999999994</v>
      </c>
      <c r="T4212" s="5">
        <v>728.99199999999996</v>
      </c>
      <c r="U4212" s="5">
        <v>428.262</v>
      </c>
      <c r="V4212" s="5">
        <v>-8.2829999999999995</v>
      </c>
      <c r="W4212" s="5">
        <v>12.503</v>
      </c>
    </row>
    <row r="4213" spans="1:23">
      <c r="A4213" s="5">
        <v>230.13200000000001</v>
      </c>
      <c r="B4213" s="5">
        <v>-0.63</v>
      </c>
      <c r="C4213" s="5">
        <v>215.066</v>
      </c>
      <c r="D4213" s="5">
        <v>215.696</v>
      </c>
      <c r="E4213" s="5">
        <v>115.066</v>
      </c>
      <c r="F4213" s="5">
        <v>-3.4780000000000002</v>
      </c>
      <c r="G4213" s="5">
        <v>12.698</v>
      </c>
      <c r="I4213" s="5">
        <v>474.85899999999998</v>
      </c>
      <c r="J4213" s="5">
        <v>-0.17</v>
      </c>
      <c r="K4213" s="5">
        <v>437.43</v>
      </c>
      <c r="L4213" s="5">
        <v>437.6</v>
      </c>
      <c r="M4213" s="5">
        <v>237.42949999999999</v>
      </c>
      <c r="N4213" s="5">
        <v>-10.128</v>
      </c>
      <c r="O4213" s="5">
        <v>12.706</v>
      </c>
      <c r="Q4213" s="5">
        <v>856.91700000000003</v>
      </c>
      <c r="R4213" s="5">
        <v>-0.99</v>
      </c>
      <c r="S4213" s="5">
        <v>728.45899999999995</v>
      </c>
      <c r="T4213" s="5">
        <v>729.44899999999996</v>
      </c>
      <c r="U4213" s="5">
        <v>428.45850000000002</v>
      </c>
      <c r="V4213" s="5">
        <v>-8.2810000000000006</v>
      </c>
      <c r="W4213" s="5">
        <v>12.507</v>
      </c>
    </row>
    <row r="4214" spans="1:23">
      <c r="A4214" s="5">
        <v>230.124</v>
      </c>
      <c r="B4214" s="5">
        <v>-0.71</v>
      </c>
      <c r="C4214" s="5">
        <v>215.06200000000001</v>
      </c>
      <c r="D4214" s="5">
        <v>215.77199999999999</v>
      </c>
      <c r="E4214" s="5">
        <v>115.062</v>
      </c>
      <c r="F4214" s="5">
        <v>-3.4790000000000001</v>
      </c>
      <c r="G4214" s="5">
        <v>12.701000000000001</v>
      </c>
      <c r="I4214" s="5">
        <v>474.702</v>
      </c>
      <c r="J4214" s="5">
        <v>-0.02</v>
      </c>
      <c r="K4214" s="5">
        <v>437.351</v>
      </c>
      <c r="L4214" s="5">
        <v>437.37099999999998</v>
      </c>
      <c r="M4214" s="5">
        <v>237.351</v>
      </c>
      <c r="N4214" s="5">
        <v>-10.128</v>
      </c>
      <c r="O4214" s="5">
        <v>12.708</v>
      </c>
      <c r="Q4214" s="5">
        <v>856.63400000000001</v>
      </c>
      <c r="R4214" s="5">
        <v>-0.84</v>
      </c>
      <c r="S4214" s="5">
        <v>728.31700000000001</v>
      </c>
      <c r="T4214" s="5">
        <v>729.15700000000004</v>
      </c>
      <c r="U4214" s="5">
        <v>428.31700000000001</v>
      </c>
      <c r="V4214" s="5">
        <v>-8.2789999999999999</v>
      </c>
      <c r="W4214" s="5">
        <v>12.509</v>
      </c>
    </row>
    <row r="4215" spans="1:23">
      <c r="A4215" s="5">
        <v>230.07400000000001</v>
      </c>
      <c r="B4215" s="5">
        <v>-0.94</v>
      </c>
      <c r="C4215" s="5">
        <v>215.03700000000001</v>
      </c>
      <c r="D4215" s="5">
        <v>215.977</v>
      </c>
      <c r="E4215" s="5">
        <v>115.03700000000001</v>
      </c>
      <c r="F4215" s="5">
        <v>-3.4790000000000001</v>
      </c>
      <c r="G4215" s="5">
        <v>12.704000000000001</v>
      </c>
      <c r="I4215" s="5">
        <v>474.44499999999999</v>
      </c>
      <c r="J4215" s="5">
        <v>-0.08</v>
      </c>
      <c r="K4215" s="5">
        <v>437.22300000000001</v>
      </c>
      <c r="L4215" s="5">
        <v>437.303</v>
      </c>
      <c r="M4215" s="5">
        <v>237.2225</v>
      </c>
      <c r="N4215" s="5">
        <v>-10.127000000000001</v>
      </c>
      <c r="O4215" s="5">
        <v>12.711</v>
      </c>
      <c r="Q4215" s="5">
        <v>856.69299999999998</v>
      </c>
      <c r="R4215" s="5">
        <v>-0.71</v>
      </c>
      <c r="S4215" s="5">
        <v>728.34699999999998</v>
      </c>
      <c r="T4215" s="5">
        <v>729.05700000000002</v>
      </c>
      <c r="U4215" s="5">
        <v>428.34649999999999</v>
      </c>
      <c r="V4215" s="5">
        <v>-8.2759999999999998</v>
      </c>
      <c r="W4215" s="5">
        <v>12.513</v>
      </c>
    </row>
    <row r="4216" spans="1:23">
      <c r="A4216" s="5">
        <v>230.04599999999999</v>
      </c>
      <c r="B4216" s="5">
        <v>-0.77</v>
      </c>
      <c r="C4216" s="5">
        <v>215.023</v>
      </c>
      <c r="D4216" s="5">
        <v>215.79300000000001</v>
      </c>
      <c r="E4216" s="5">
        <v>115.023</v>
      </c>
      <c r="F4216" s="5">
        <v>-3.4780000000000002</v>
      </c>
      <c r="G4216" s="5">
        <v>12.706</v>
      </c>
      <c r="I4216" s="5">
        <v>474.63099999999997</v>
      </c>
      <c r="J4216" s="5">
        <v>-0.14000000000000001</v>
      </c>
      <c r="K4216" s="5">
        <v>437.31599999999997</v>
      </c>
      <c r="L4216" s="5">
        <v>437.45600000000002</v>
      </c>
      <c r="M4216" s="5">
        <v>237.31549999999999</v>
      </c>
      <c r="N4216" s="5">
        <v>-10.127000000000001</v>
      </c>
      <c r="O4216" s="5">
        <v>12.714</v>
      </c>
      <c r="Q4216" s="5">
        <v>856.43600000000004</v>
      </c>
      <c r="R4216" s="5">
        <v>-0.67</v>
      </c>
      <c r="S4216" s="5">
        <v>728.21799999999996</v>
      </c>
      <c r="T4216" s="5">
        <v>728.88800000000003</v>
      </c>
      <c r="U4216" s="5">
        <v>428.21800000000002</v>
      </c>
      <c r="V4216" s="5">
        <v>-8.2739999999999991</v>
      </c>
      <c r="W4216" s="5">
        <v>12.515000000000001</v>
      </c>
    </row>
    <row r="4217" spans="1:23">
      <c r="A4217" s="5">
        <v>230.03700000000001</v>
      </c>
      <c r="B4217" s="5">
        <v>-0.76</v>
      </c>
      <c r="C4217" s="5">
        <v>215.01900000000001</v>
      </c>
      <c r="D4217" s="5">
        <v>215.779</v>
      </c>
      <c r="E4217" s="5">
        <v>115.0185</v>
      </c>
      <c r="F4217" s="5">
        <v>-3.4780000000000002</v>
      </c>
      <c r="G4217" s="5">
        <v>12.71</v>
      </c>
      <c r="I4217" s="5">
        <v>474.47199999999998</v>
      </c>
      <c r="J4217" s="5">
        <v>-7.0000000000000007E-2</v>
      </c>
      <c r="K4217" s="5">
        <v>437.23599999999999</v>
      </c>
      <c r="L4217" s="5">
        <v>437.30599999999998</v>
      </c>
      <c r="M4217" s="5">
        <v>237.23599999999999</v>
      </c>
      <c r="N4217" s="5">
        <v>-10.127000000000001</v>
      </c>
      <c r="O4217" s="5">
        <v>12.717000000000001</v>
      </c>
      <c r="Q4217" s="5">
        <v>856.24199999999996</v>
      </c>
      <c r="R4217" s="5">
        <v>-0.86</v>
      </c>
      <c r="S4217" s="5">
        <v>728.12099999999998</v>
      </c>
      <c r="T4217" s="5">
        <v>728.98099999999999</v>
      </c>
      <c r="U4217" s="5">
        <v>428.12099999999998</v>
      </c>
      <c r="V4217" s="5">
        <v>-8.2729999999999997</v>
      </c>
      <c r="W4217" s="5">
        <v>12.516999999999999</v>
      </c>
    </row>
    <row r="4218" spans="1:23">
      <c r="A4218" s="5">
        <v>230.029</v>
      </c>
      <c r="B4218" s="5">
        <v>-0.45</v>
      </c>
      <c r="C4218" s="5">
        <v>215.01499999999999</v>
      </c>
      <c r="D4218" s="5">
        <v>215.465</v>
      </c>
      <c r="E4218" s="5">
        <v>115.0145</v>
      </c>
      <c r="F4218" s="5">
        <v>-3.4780000000000002</v>
      </c>
      <c r="G4218" s="5">
        <v>12.712999999999999</v>
      </c>
      <c r="I4218" s="5">
        <v>474.80200000000002</v>
      </c>
      <c r="J4218" s="5">
        <v>-0.21</v>
      </c>
      <c r="K4218" s="5">
        <v>437.40100000000001</v>
      </c>
      <c r="L4218" s="5">
        <v>437.61099999999999</v>
      </c>
      <c r="M4218" s="5">
        <v>237.40100000000001</v>
      </c>
      <c r="N4218" s="5">
        <v>-10.127000000000001</v>
      </c>
      <c r="O4218" s="5">
        <v>12.72</v>
      </c>
      <c r="Q4218" s="5">
        <v>856.346</v>
      </c>
      <c r="R4218" s="5">
        <v>-0.83</v>
      </c>
      <c r="S4218" s="5">
        <v>728.173</v>
      </c>
      <c r="T4218" s="5">
        <v>729.00300000000004</v>
      </c>
      <c r="U4218" s="5">
        <v>428.173</v>
      </c>
      <c r="V4218" s="5">
        <v>-8.2710000000000008</v>
      </c>
      <c r="W4218" s="5">
        <v>12.52</v>
      </c>
    </row>
    <row r="4219" spans="1:23">
      <c r="A4219" s="5">
        <v>230.02099999999999</v>
      </c>
      <c r="B4219" s="5">
        <v>-0.72</v>
      </c>
      <c r="C4219" s="5">
        <v>215.011</v>
      </c>
      <c r="D4219" s="5">
        <v>215.73099999999999</v>
      </c>
      <c r="E4219" s="5">
        <v>115.01049999999999</v>
      </c>
      <c r="F4219" s="5">
        <v>-3.4780000000000002</v>
      </c>
      <c r="G4219" s="5">
        <v>12.715999999999999</v>
      </c>
      <c r="I4219" s="5">
        <v>474.726</v>
      </c>
      <c r="J4219" s="5">
        <v>-0.48</v>
      </c>
      <c r="K4219" s="5">
        <v>437.363</v>
      </c>
      <c r="L4219" s="5">
        <v>437.84300000000002</v>
      </c>
      <c r="M4219" s="5">
        <v>237.363</v>
      </c>
      <c r="N4219" s="5">
        <v>-10.127000000000001</v>
      </c>
      <c r="O4219" s="5">
        <v>12.723000000000001</v>
      </c>
      <c r="Q4219" s="5">
        <v>856.31399999999996</v>
      </c>
      <c r="R4219" s="5">
        <v>-0.88</v>
      </c>
      <c r="S4219" s="5">
        <v>728.15700000000004</v>
      </c>
      <c r="T4219" s="5">
        <v>729.03700000000003</v>
      </c>
      <c r="U4219" s="5">
        <v>428.15699999999998</v>
      </c>
      <c r="V4219" s="5">
        <v>-8.2680000000000007</v>
      </c>
      <c r="W4219" s="5">
        <v>12.523999999999999</v>
      </c>
    </row>
    <row r="4220" spans="1:23">
      <c r="A4220" s="5">
        <v>230.035</v>
      </c>
      <c r="B4220" s="5">
        <v>-0.87</v>
      </c>
      <c r="C4220" s="5">
        <v>215.018</v>
      </c>
      <c r="D4220" s="5">
        <v>215.88800000000001</v>
      </c>
      <c r="E4220" s="5">
        <v>115.0175</v>
      </c>
      <c r="F4220" s="5">
        <v>-3.4790000000000001</v>
      </c>
      <c r="G4220" s="5">
        <v>12.718999999999999</v>
      </c>
      <c r="I4220" s="5">
        <v>474.54899999999998</v>
      </c>
      <c r="J4220" s="5">
        <v>-0.26</v>
      </c>
      <c r="K4220" s="5">
        <v>437.27499999999998</v>
      </c>
      <c r="L4220" s="5">
        <v>437.53500000000003</v>
      </c>
      <c r="M4220" s="5">
        <v>237.27449999999999</v>
      </c>
      <c r="N4220" s="5">
        <v>-10.125999999999999</v>
      </c>
      <c r="O4220" s="5">
        <v>12.726000000000001</v>
      </c>
      <c r="Q4220" s="5">
        <v>856.58199999999999</v>
      </c>
      <c r="R4220" s="5">
        <v>-1.04</v>
      </c>
      <c r="S4220" s="5">
        <v>728.29100000000005</v>
      </c>
      <c r="T4220" s="5">
        <v>729.33100000000002</v>
      </c>
      <c r="U4220" s="5">
        <v>428.291</v>
      </c>
      <c r="V4220" s="5">
        <v>-8.2669999999999995</v>
      </c>
      <c r="W4220" s="5">
        <v>12.526999999999999</v>
      </c>
    </row>
    <row r="4221" spans="1:23">
      <c r="A4221" s="5">
        <v>230.006</v>
      </c>
      <c r="B4221" s="5">
        <v>-0.95</v>
      </c>
      <c r="C4221" s="5">
        <v>215.00299999999999</v>
      </c>
      <c r="D4221" s="5">
        <v>215.953</v>
      </c>
      <c r="E4221" s="5">
        <v>115.003</v>
      </c>
      <c r="F4221" s="5">
        <v>-3.4790000000000001</v>
      </c>
      <c r="G4221" s="5">
        <v>12.721</v>
      </c>
      <c r="I4221" s="5">
        <v>474.81599999999997</v>
      </c>
      <c r="J4221" s="5">
        <v>-0.31</v>
      </c>
      <c r="K4221" s="5">
        <v>437.40800000000002</v>
      </c>
      <c r="L4221" s="5">
        <v>437.71800000000002</v>
      </c>
      <c r="M4221" s="5">
        <v>237.40799999999999</v>
      </c>
      <c r="N4221" s="5">
        <v>-10.125</v>
      </c>
      <c r="O4221" s="5">
        <v>12.728999999999999</v>
      </c>
      <c r="Q4221" s="5">
        <v>856.34299999999996</v>
      </c>
      <c r="R4221" s="5">
        <v>-0.95</v>
      </c>
      <c r="S4221" s="5">
        <v>728.17200000000003</v>
      </c>
      <c r="T4221" s="5">
        <v>729.12199999999996</v>
      </c>
      <c r="U4221" s="5">
        <v>428.17149999999998</v>
      </c>
      <c r="V4221" s="5">
        <v>-8.2650000000000006</v>
      </c>
      <c r="W4221" s="5">
        <v>12.53</v>
      </c>
    </row>
    <row r="4222" spans="1:23">
      <c r="A4222" s="5">
        <v>230.018</v>
      </c>
      <c r="B4222" s="5">
        <v>-0.77</v>
      </c>
      <c r="C4222" s="5">
        <v>215.00899999999999</v>
      </c>
      <c r="D4222" s="5">
        <v>215.779</v>
      </c>
      <c r="E4222" s="5">
        <v>115.009</v>
      </c>
      <c r="F4222" s="5">
        <v>-3.4790000000000001</v>
      </c>
      <c r="G4222" s="5">
        <v>12.725</v>
      </c>
      <c r="I4222" s="5">
        <v>474.65699999999998</v>
      </c>
      <c r="J4222" s="5">
        <v>-0.13</v>
      </c>
      <c r="K4222" s="5">
        <v>437.32900000000001</v>
      </c>
      <c r="L4222" s="5">
        <v>437.459</v>
      </c>
      <c r="M4222" s="5">
        <v>237.32849999999999</v>
      </c>
      <c r="N4222" s="5">
        <v>-10.122999999999999</v>
      </c>
      <c r="O4222" s="5">
        <v>12.731999999999999</v>
      </c>
      <c r="Q4222" s="5">
        <v>856.70500000000004</v>
      </c>
      <c r="R4222" s="5">
        <v>-0.67</v>
      </c>
      <c r="S4222" s="5">
        <v>728.35299999999995</v>
      </c>
      <c r="T4222" s="5">
        <v>729.02300000000002</v>
      </c>
      <c r="U4222" s="5">
        <v>428.35250000000002</v>
      </c>
      <c r="V4222" s="5">
        <v>-8.2620000000000005</v>
      </c>
      <c r="W4222" s="5">
        <v>12.532999999999999</v>
      </c>
    </row>
    <row r="4223" spans="1:23">
      <c r="A4223" s="5">
        <v>230.011</v>
      </c>
      <c r="B4223" s="5">
        <v>-0.91</v>
      </c>
      <c r="C4223" s="5">
        <v>215.006</v>
      </c>
      <c r="D4223" s="5">
        <v>215.916</v>
      </c>
      <c r="E4223" s="5">
        <v>115.0055</v>
      </c>
      <c r="F4223" s="5">
        <v>-3.4790000000000001</v>
      </c>
      <c r="G4223" s="5">
        <v>12.727</v>
      </c>
      <c r="I4223" s="5">
        <v>474.70299999999997</v>
      </c>
      <c r="J4223" s="5">
        <v>-0.09</v>
      </c>
      <c r="K4223" s="5">
        <v>437.35199999999998</v>
      </c>
      <c r="L4223" s="5">
        <v>437.44200000000001</v>
      </c>
      <c r="M4223" s="5">
        <v>237.35149999999999</v>
      </c>
      <c r="N4223" s="5">
        <v>-10.122</v>
      </c>
      <c r="O4223" s="5">
        <v>12.734999999999999</v>
      </c>
      <c r="Q4223" s="5">
        <v>856.76599999999996</v>
      </c>
      <c r="R4223" s="5">
        <v>-0.79</v>
      </c>
      <c r="S4223" s="5">
        <v>728.38300000000004</v>
      </c>
      <c r="T4223" s="5">
        <v>729.173</v>
      </c>
      <c r="U4223" s="5">
        <v>428.38299999999998</v>
      </c>
      <c r="V4223" s="5">
        <v>-8.2609999999999992</v>
      </c>
      <c r="W4223" s="5">
        <v>12.536</v>
      </c>
    </row>
    <row r="4224" spans="1:23">
      <c r="A4224" s="5">
        <v>230.023</v>
      </c>
      <c r="B4224" s="5">
        <v>-0.84</v>
      </c>
      <c r="C4224" s="5">
        <v>215.012</v>
      </c>
      <c r="D4224" s="5">
        <v>215.852</v>
      </c>
      <c r="E4224" s="5">
        <v>115.0115</v>
      </c>
      <c r="F4224" s="5">
        <v>-3.4790000000000001</v>
      </c>
      <c r="G4224" s="5">
        <v>12.731</v>
      </c>
      <c r="I4224" s="5">
        <v>474.505</v>
      </c>
      <c r="J4224" s="5">
        <v>0.11</v>
      </c>
      <c r="K4224" s="5">
        <v>437.25299999999999</v>
      </c>
      <c r="L4224" s="5">
        <v>437.14299999999997</v>
      </c>
      <c r="M4224" s="5">
        <v>237.2525</v>
      </c>
      <c r="N4224" s="5">
        <v>-10.122</v>
      </c>
      <c r="O4224" s="5">
        <v>12.738</v>
      </c>
      <c r="Q4224" s="5">
        <v>856.59400000000005</v>
      </c>
      <c r="R4224" s="5">
        <v>-0.66</v>
      </c>
      <c r="S4224" s="5">
        <v>728.29700000000003</v>
      </c>
      <c r="T4224" s="5">
        <v>728.95699999999999</v>
      </c>
      <c r="U4224" s="5">
        <v>428.29700000000003</v>
      </c>
      <c r="V4224" s="5">
        <v>-8.2579999999999991</v>
      </c>
      <c r="W4224" s="5">
        <v>12.538</v>
      </c>
    </row>
    <row r="4225" spans="1:23">
      <c r="A4225" s="5">
        <v>230.01599999999999</v>
      </c>
      <c r="B4225" s="5">
        <v>-0.96</v>
      </c>
      <c r="C4225" s="5">
        <v>215.00800000000001</v>
      </c>
      <c r="D4225" s="5">
        <v>215.96799999999999</v>
      </c>
      <c r="E4225" s="5">
        <v>115.008</v>
      </c>
      <c r="F4225" s="5">
        <v>-3.48</v>
      </c>
      <c r="G4225" s="5">
        <v>12.733000000000001</v>
      </c>
      <c r="I4225" s="5">
        <v>474.125</v>
      </c>
      <c r="J4225" s="5">
        <v>0.17</v>
      </c>
      <c r="K4225" s="5">
        <v>437.06299999999999</v>
      </c>
      <c r="L4225" s="5">
        <v>436.89299999999997</v>
      </c>
      <c r="M4225" s="5">
        <v>237.0625</v>
      </c>
      <c r="N4225" s="5">
        <v>-10.121</v>
      </c>
      <c r="O4225" s="5">
        <v>12.741</v>
      </c>
      <c r="Q4225" s="5">
        <v>856.71</v>
      </c>
      <c r="R4225" s="5">
        <v>-0.68</v>
      </c>
      <c r="S4225" s="5">
        <v>728.35500000000002</v>
      </c>
      <c r="T4225" s="5">
        <v>729.03499999999997</v>
      </c>
      <c r="U4225" s="5">
        <v>428.35500000000002</v>
      </c>
      <c r="V4225" s="5">
        <v>-8.2569999999999997</v>
      </c>
      <c r="W4225" s="5">
        <v>12.542</v>
      </c>
    </row>
    <row r="4226" spans="1:23">
      <c r="A4226" s="5">
        <v>230.00800000000001</v>
      </c>
      <c r="B4226" s="5">
        <v>-0.96</v>
      </c>
      <c r="C4226" s="5">
        <v>215.00399999999999</v>
      </c>
      <c r="D4226" s="5">
        <v>215.964</v>
      </c>
      <c r="E4226" s="5">
        <v>115.004</v>
      </c>
      <c r="F4226" s="5">
        <v>-3.48</v>
      </c>
      <c r="G4226" s="5">
        <v>12.736000000000001</v>
      </c>
      <c r="I4226" s="5">
        <v>474.089</v>
      </c>
      <c r="J4226" s="5">
        <v>-7.0000000000000007E-2</v>
      </c>
      <c r="K4226" s="5">
        <v>437.04500000000002</v>
      </c>
      <c r="L4226" s="5">
        <v>437.11500000000001</v>
      </c>
      <c r="M4226" s="5">
        <v>237.0445</v>
      </c>
      <c r="N4226" s="5">
        <v>-10.119999999999999</v>
      </c>
      <c r="O4226" s="5">
        <v>12.744</v>
      </c>
      <c r="Q4226" s="5">
        <v>856.38300000000004</v>
      </c>
      <c r="R4226" s="5">
        <v>-0.55000000000000004</v>
      </c>
      <c r="S4226" s="5">
        <v>728.19200000000001</v>
      </c>
      <c r="T4226" s="5">
        <v>728.74199999999996</v>
      </c>
      <c r="U4226" s="5">
        <v>428.19150000000002</v>
      </c>
      <c r="V4226" s="5">
        <v>-8.2539999999999996</v>
      </c>
      <c r="W4226" s="5">
        <v>12.545</v>
      </c>
    </row>
    <row r="4227" spans="1:23">
      <c r="A4227" s="5">
        <v>230</v>
      </c>
      <c r="B4227" s="5">
        <v>-0.84</v>
      </c>
      <c r="C4227" s="5">
        <v>215</v>
      </c>
      <c r="D4227" s="5">
        <v>215.84</v>
      </c>
      <c r="E4227" s="5">
        <v>115</v>
      </c>
      <c r="F4227" s="5">
        <v>-3.48</v>
      </c>
      <c r="G4227" s="5">
        <v>12.739000000000001</v>
      </c>
      <c r="I4227" s="5">
        <v>474.15199999999999</v>
      </c>
      <c r="J4227" s="5">
        <v>-0.28999999999999998</v>
      </c>
      <c r="K4227" s="5">
        <v>437.07600000000002</v>
      </c>
      <c r="L4227" s="5">
        <v>437.36599999999999</v>
      </c>
      <c r="M4227" s="5">
        <v>237.07599999999999</v>
      </c>
      <c r="N4227" s="5">
        <v>-10.119999999999999</v>
      </c>
      <c r="O4227" s="5">
        <v>12.747</v>
      </c>
      <c r="Q4227" s="5">
        <v>856.35599999999999</v>
      </c>
      <c r="R4227" s="5">
        <v>-0.62</v>
      </c>
      <c r="S4227" s="5">
        <v>728.178</v>
      </c>
      <c r="T4227" s="5">
        <v>728.798</v>
      </c>
      <c r="U4227" s="5">
        <v>428.178</v>
      </c>
      <c r="V4227" s="5">
        <v>-8.2520000000000007</v>
      </c>
      <c r="W4227" s="5">
        <v>12.548</v>
      </c>
    </row>
    <row r="4228" spans="1:23">
      <c r="A4228" s="5">
        <v>230.05500000000001</v>
      </c>
      <c r="B4228" s="5">
        <v>-0.79</v>
      </c>
      <c r="C4228" s="5">
        <v>215.02799999999999</v>
      </c>
      <c r="D4228" s="5">
        <v>215.81800000000001</v>
      </c>
      <c r="E4228" s="5">
        <v>115.0275</v>
      </c>
      <c r="F4228" s="5">
        <v>-3.48</v>
      </c>
      <c r="G4228" s="5">
        <v>12.742000000000001</v>
      </c>
      <c r="I4228" s="5">
        <v>474.30099999999999</v>
      </c>
      <c r="J4228" s="5">
        <v>0</v>
      </c>
      <c r="K4228" s="5">
        <v>437.15100000000001</v>
      </c>
      <c r="L4228" s="5">
        <v>437.15100000000001</v>
      </c>
      <c r="M4228" s="5">
        <v>237.15049999999999</v>
      </c>
      <c r="N4228" s="5">
        <v>-10.119</v>
      </c>
      <c r="O4228" s="5">
        <v>12.75</v>
      </c>
      <c r="Q4228" s="5">
        <v>856.18</v>
      </c>
      <c r="R4228" s="5">
        <v>-0.72</v>
      </c>
      <c r="S4228" s="5">
        <v>728.09</v>
      </c>
      <c r="T4228" s="5">
        <v>728.81</v>
      </c>
      <c r="U4228" s="5">
        <v>428.09</v>
      </c>
      <c r="V4228" s="5">
        <v>-8.25</v>
      </c>
      <c r="W4228" s="5">
        <v>12.551</v>
      </c>
    </row>
    <row r="4229" spans="1:23">
      <c r="A4229" s="5">
        <v>230.09</v>
      </c>
      <c r="B4229" s="5">
        <v>-0.88</v>
      </c>
      <c r="C4229" s="5">
        <v>215.04499999999999</v>
      </c>
      <c r="D4229" s="5">
        <v>215.92500000000001</v>
      </c>
      <c r="E4229" s="5">
        <v>115.045</v>
      </c>
      <c r="F4229" s="5">
        <v>-3.48</v>
      </c>
      <c r="G4229" s="5">
        <v>12.744999999999999</v>
      </c>
      <c r="I4229" s="5">
        <v>474.18299999999999</v>
      </c>
      <c r="J4229" s="5">
        <v>-0.09</v>
      </c>
      <c r="K4229" s="5">
        <v>437.09199999999998</v>
      </c>
      <c r="L4229" s="5">
        <v>437.18200000000002</v>
      </c>
      <c r="M4229" s="5">
        <v>237.0915</v>
      </c>
      <c r="N4229" s="5">
        <v>-10.119</v>
      </c>
      <c r="O4229" s="5">
        <v>12.753</v>
      </c>
      <c r="Q4229" s="5">
        <v>856.37099999999998</v>
      </c>
      <c r="R4229" s="5">
        <v>-0.69</v>
      </c>
      <c r="S4229" s="5">
        <v>728.18600000000004</v>
      </c>
      <c r="T4229" s="5">
        <v>728.87599999999998</v>
      </c>
      <c r="U4229" s="5">
        <v>428.18549999999999</v>
      </c>
      <c r="V4229" s="5">
        <v>-8.2479999999999993</v>
      </c>
      <c r="W4229" s="5">
        <v>12.554</v>
      </c>
    </row>
    <row r="4230" spans="1:23">
      <c r="A4230" s="5">
        <v>230.01900000000001</v>
      </c>
      <c r="B4230" s="5">
        <v>-0.67</v>
      </c>
      <c r="C4230" s="5">
        <v>215.01</v>
      </c>
      <c r="D4230" s="5">
        <v>215.68</v>
      </c>
      <c r="E4230" s="5">
        <v>115.0095</v>
      </c>
      <c r="F4230" s="5">
        <v>-3.4790000000000001</v>
      </c>
      <c r="G4230" s="5">
        <v>12.747999999999999</v>
      </c>
      <c r="I4230" s="5">
        <v>474.10599999999999</v>
      </c>
      <c r="J4230" s="5">
        <v>-0.01</v>
      </c>
      <c r="K4230" s="5">
        <v>437.053</v>
      </c>
      <c r="L4230" s="5">
        <v>437.06299999999999</v>
      </c>
      <c r="M4230" s="5">
        <v>237.053</v>
      </c>
      <c r="N4230" s="5">
        <v>-10.118</v>
      </c>
      <c r="O4230" s="5">
        <v>12.756</v>
      </c>
      <c r="Q4230" s="5">
        <v>856.58500000000004</v>
      </c>
      <c r="R4230" s="5">
        <v>-0.4</v>
      </c>
      <c r="S4230" s="5">
        <v>728.29300000000001</v>
      </c>
      <c r="T4230" s="5">
        <v>728.69299999999998</v>
      </c>
      <c r="U4230" s="5">
        <v>428.29250000000002</v>
      </c>
      <c r="V4230" s="5">
        <v>-8.2460000000000004</v>
      </c>
      <c r="W4230" s="5">
        <v>12.555999999999999</v>
      </c>
    </row>
    <row r="4231" spans="1:23">
      <c r="A4231" s="5">
        <v>230.012</v>
      </c>
      <c r="B4231" s="5">
        <v>-0.68</v>
      </c>
      <c r="C4231" s="5">
        <v>215.006</v>
      </c>
      <c r="D4231" s="5">
        <v>215.68600000000001</v>
      </c>
      <c r="E4231" s="5">
        <v>115.006</v>
      </c>
      <c r="F4231" s="5">
        <v>-3.4790000000000001</v>
      </c>
      <c r="G4231" s="5">
        <v>12.750999999999999</v>
      </c>
      <c r="I4231" s="5">
        <v>474.33100000000002</v>
      </c>
      <c r="J4231" s="5">
        <v>0.14000000000000001</v>
      </c>
      <c r="K4231" s="5">
        <v>437.166</v>
      </c>
      <c r="L4231" s="5">
        <v>437.02600000000001</v>
      </c>
      <c r="M4231" s="5">
        <v>237.16550000000001</v>
      </c>
      <c r="N4231" s="5">
        <v>-10.117000000000001</v>
      </c>
      <c r="O4231" s="5">
        <v>12.759</v>
      </c>
      <c r="Q4231" s="5">
        <v>856.35699999999997</v>
      </c>
      <c r="R4231" s="5">
        <v>-0.53</v>
      </c>
      <c r="S4231" s="5">
        <v>728.17899999999997</v>
      </c>
      <c r="T4231" s="5">
        <v>728.70899999999995</v>
      </c>
      <c r="U4231" s="5">
        <v>428.17849999999999</v>
      </c>
      <c r="V4231" s="5">
        <v>-8.2439999999999998</v>
      </c>
      <c r="W4231" s="5">
        <v>12.56</v>
      </c>
    </row>
    <row r="4232" spans="1:23">
      <c r="A4232" s="5">
        <v>230.00299999999999</v>
      </c>
      <c r="B4232" s="5">
        <v>-0.42</v>
      </c>
      <c r="C4232" s="5">
        <v>215.00200000000001</v>
      </c>
      <c r="D4232" s="5">
        <v>215.422</v>
      </c>
      <c r="E4232" s="5">
        <v>115.00149999999999</v>
      </c>
      <c r="F4232" s="5">
        <v>-3.4790000000000001</v>
      </c>
      <c r="G4232" s="5">
        <v>12.754</v>
      </c>
      <c r="I4232" s="5">
        <v>474.19400000000002</v>
      </c>
      <c r="J4232" s="5">
        <v>0.2</v>
      </c>
      <c r="K4232" s="5">
        <v>437.09699999999998</v>
      </c>
      <c r="L4232" s="5">
        <v>436.89699999999999</v>
      </c>
      <c r="M4232" s="5">
        <v>237.09700000000001</v>
      </c>
      <c r="N4232" s="5">
        <v>-10.116</v>
      </c>
      <c r="O4232" s="5">
        <v>12.763</v>
      </c>
      <c r="Q4232" s="5">
        <v>856.77800000000002</v>
      </c>
      <c r="R4232" s="5">
        <v>-0.65</v>
      </c>
      <c r="S4232" s="5">
        <v>728.38900000000001</v>
      </c>
      <c r="T4232" s="5">
        <v>729.03899999999999</v>
      </c>
      <c r="U4232" s="5">
        <v>428.38900000000001</v>
      </c>
      <c r="V4232" s="5">
        <v>-8.2420000000000009</v>
      </c>
      <c r="W4232" s="5">
        <v>12.564</v>
      </c>
    </row>
    <row r="4233" spans="1:23">
      <c r="A4233" s="5">
        <v>229.97499999999999</v>
      </c>
      <c r="B4233" s="5">
        <v>-0.63</v>
      </c>
      <c r="C4233" s="5">
        <v>214.988</v>
      </c>
      <c r="D4233" s="5">
        <v>215.61799999999999</v>
      </c>
      <c r="E4233" s="5">
        <v>114.9875</v>
      </c>
      <c r="F4233" s="5">
        <v>-3.4790000000000001</v>
      </c>
      <c r="G4233" s="5">
        <v>12.757</v>
      </c>
      <c r="I4233" s="5">
        <v>474.15899999999999</v>
      </c>
      <c r="J4233" s="5">
        <v>0.24</v>
      </c>
      <c r="K4233" s="5">
        <v>437.08</v>
      </c>
      <c r="L4233" s="5">
        <v>436.84</v>
      </c>
      <c r="M4233" s="5">
        <v>237.0795</v>
      </c>
      <c r="N4233" s="5">
        <v>-10.115</v>
      </c>
      <c r="O4233" s="5">
        <v>12.765000000000001</v>
      </c>
      <c r="Q4233" s="5">
        <v>856.53499999999997</v>
      </c>
      <c r="R4233" s="5">
        <v>-0.79</v>
      </c>
      <c r="S4233" s="5">
        <v>728.26800000000003</v>
      </c>
      <c r="T4233" s="5">
        <v>729.05799999999999</v>
      </c>
      <c r="U4233" s="5">
        <v>428.26749999999998</v>
      </c>
      <c r="V4233" s="5">
        <v>-8.24</v>
      </c>
      <c r="W4233" s="5">
        <v>12.567</v>
      </c>
    </row>
    <row r="4234" spans="1:23">
      <c r="A4234" s="5">
        <v>229.946</v>
      </c>
      <c r="B4234" s="5">
        <v>-0.57999999999999996</v>
      </c>
      <c r="C4234" s="5">
        <v>214.97300000000001</v>
      </c>
      <c r="D4234" s="5">
        <v>215.553</v>
      </c>
      <c r="E4234" s="5">
        <v>114.973</v>
      </c>
      <c r="F4234" s="5">
        <v>-3.4790000000000001</v>
      </c>
      <c r="G4234" s="5">
        <v>12.76</v>
      </c>
      <c r="I4234" s="5">
        <v>474.00099999999998</v>
      </c>
      <c r="J4234" s="5">
        <v>0.14000000000000001</v>
      </c>
      <c r="K4234" s="5">
        <v>437.00099999999998</v>
      </c>
      <c r="L4234" s="5">
        <v>436.86099999999999</v>
      </c>
      <c r="M4234" s="5">
        <v>237.00049999999999</v>
      </c>
      <c r="N4234" s="5">
        <v>-10.114000000000001</v>
      </c>
      <c r="O4234" s="5">
        <v>12.769</v>
      </c>
      <c r="Q4234" s="5">
        <v>856.61699999999996</v>
      </c>
      <c r="R4234" s="5">
        <v>-0.67</v>
      </c>
      <c r="S4234" s="5">
        <v>728.30899999999997</v>
      </c>
      <c r="T4234" s="5">
        <v>728.97900000000004</v>
      </c>
      <c r="U4234" s="5">
        <v>428.30849999999998</v>
      </c>
      <c r="V4234" s="5">
        <v>-8.2379999999999995</v>
      </c>
      <c r="W4234" s="5">
        <v>12.57</v>
      </c>
    </row>
    <row r="4235" spans="1:23">
      <c r="A4235" s="5">
        <v>229.89699999999999</v>
      </c>
      <c r="B4235" s="5">
        <v>-0.68</v>
      </c>
      <c r="C4235" s="5">
        <v>214.94900000000001</v>
      </c>
      <c r="D4235" s="5">
        <v>215.62899999999999</v>
      </c>
      <c r="E4235" s="5">
        <v>114.9485</v>
      </c>
      <c r="F4235" s="5">
        <v>-3.4790000000000001</v>
      </c>
      <c r="G4235" s="5">
        <v>12.763</v>
      </c>
      <c r="I4235" s="5">
        <v>473.68099999999998</v>
      </c>
      <c r="J4235" s="5">
        <v>0.13</v>
      </c>
      <c r="K4235" s="5">
        <v>436.84100000000001</v>
      </c>
      <c r="L4235" s="5">
        <v>436.71100000000001</v>
      </c>
      <c r="M4235" s="5">
        <v>236.84049999999999</v>
      </c>
      <c r="N4235" s="5">
        <v>-10.113</v>
      </c>
      <c r="O4235" s="5">
        <v>12.772</v>
      </c>
      <c r="Q4235" s="5">
        <v>856.42399999999998</v>
      </c>
      <c r="R4235" s="5">
        <v>-0.48</v>
      </c>
      <c r="S4235" s="5">
        <v>728.21199999999999</v>
      </c>
      <c r="T4235" s="5">
        <v>728.69200000000001</v>
      </c>
      <c r="U4235" s="5">
        <v>428.21199999999999</v>
      </c>
      <c r="V4235" s="5">
        <v>-8.2360000000000007</v>
      </c>
      <c r="W4235" s="5">
        <v>12.571999999999999</v>
      </c>
    </row>
    <row r="4236" spans="1:23">
      <c r="A4236" s="5">
        <v>229.952</v>
      </c>
      <c r="B4236" s="5">
        <v>-0.72</v>
      </c>
      <c r="C4236" s="5">
        <v>214.976</v>
      </c>
      <c r="D4236" s="5">
        <v>215.696</v>
      </c>
      <c r="E4236" s="5">
        <v>114.976</v>
      </c>
      <c r="F4236" s="5">
        <v>-3.4780000000000002</v>
      </c>
      <c r="G4236" s="5">
        <v>12.766</v>
      </c>
      <c r="I4236" s="5">
        <v>473.88600000000002</v>
      </c>
      <c r="J4236" s="5">
        <v>0.21</v>
      </c>
      <c r="K4236" s="5">
        <v>436.94299999999998</v>
      </c>
      <c r="L4236" s="5">
        <v>436.733</v>
      </c>
      <c r="M4236" s="5">
        <v>236.94300000000001</v>
      </c>
      <c r="N4236" s="5">
        <v>-10.113</v>
      </c>
      <c r="O4236" s="5">
        <v>12.775</v>
      </c>
      <c r="Q4236" s="5">
        <v>856.21</v>
      </c>
      <c r="R4236" s="5">
        <v>-0.5</v>
      </c>
      <c r="S4236" s="5">
        <v>728.10500000000002</v>
      </c>
      <c r="T4236" s="5">
        <v>728.60500000000002</v>
      </c>
      <c r="U4236" s="5">
        <v>428.10500000000002</v>
      </c>
      <c r="V4236" s="5">
        <v>-8.234</v>
      </c>
      <c r="W4236" s="5">
        <v>12.574999999999999</v>
      </c>
    </row>
    <row r="4237" spans="1:23">
      <c r="A4237" s="5">
        <v>229.922</v>
      </c>
      <c r="B4237" s="5">
        <v>-0.64</v>
      </c>
      <c r="C4237" s="5">
        <v>214.96100000000001</v>
      </c>
      <c r="D4237" s="5">
        <v>215.601</v>
      </c>
      <c r="E4237" s="5">
        <v>114.961</v>
      </c>
      <c r="F4237" s="5">
        <v>-3.4780000000000002</v>
      </c>
      <c r="G4237" s="5">
        <v>12.769</v>
      </c>
      <c r="I4237" s="5">
        <v>473.78899999999999</v>
      </c>
      <c r="J4237" s="5">
        <v>0.34</v>
      </c>
      <c r="K4237" s="5">
        <v>436.89499999999998</v>
      </c>
      <c r="L4237" s="5">
        <v>436.55500000000001</v>
      </c>
      <c r="M4237" s="5">
        <v>236.89449999999999</v>
      </c>
      <c r="N4237" s="5">
        <v>-10.112</v>
      </c>
      <c r="O4237" s="5">
        <v>12.778</v>
      </c>
      <c r="Q4237" s="5">
        <v>856.30399999999997</v>
      </c>
      <c r="R4237" s="5">
        <v>-0.57999999999999996</v>
      </c>
      <c r="S4237" s="5">
        <v>728.15200000000004</v>
      </c>
      <c r="T4237" s="5">
        <v>728.73199999999997</v>
      </c>
      <c r="U4237" s="5">
        <v>428.15199999999999</v>
      </c>
      <c r="V4237" s="5">
        <v>-8.2319999999999993</v>
      </c>
      <c r="W4237" s="5">
        <v>12.577999999999999</v>
      </c>
    </row>
    <row r="4238" spans="1:23">
      <c r="A4238" s="5">
        <v>229.91499999999999</v>
      </c>
      <c r="B4238" s="5">
        <v>-0.61</v>
      </c>
      <c r="C4238" s="5">
        <v>214.958</v>
      </c>
      <c r="D4238" s="5">
        <v>215.56800000000001</v>
      </c>
      <c r="E4238" s="5">
        <v>114.9575</v>
      </c>
      <c r="F4238" s="5">
        <v>-3.4790000000000001</v>
      </c>
      <c r="G4238" s="5">
        <v>12.772</v>
      </c>
      <c r="I4238" s="5">
        <v>473.875</v>
      </c>
      <c r="J4238" s="5">
        <v>0.22</v>
      </c>
      <c r="K4238" s="5">
        <v>436.93799999999999</v>
      </c>
      <c r="L4238" s="5">
        <v>436.71800000000002</v>
      </c>
      <c r="M4238" s="5">
        <v>236.9375</v>
      </c>
      <c r="N4238" s="5">
        <v>-10.112</v>
      </c>
      <c r="O4238" s="5">
        <v>12.781000000000001</v>
      </c>
      <c r="Q4238" s="5">
        <v>856.16700000000003</v>
      </c>
      <c r="R4238" s="5">
        <v>-0.69</v>
      </c>
      <c r="S4238" s="5">
        <v>728.08399999999995</v>
      </c>
      <c r="T4238" s="5">
        <v>728.774</v>
      </c>
      <c r="U4238" s="5">
        <v>428.08350000000002</v>
      </c>
      <c r="V4238" s="5">
        <v>-8.23</v>
      </c>
      <c r="W4238" s="5">
        <v>12.582000000000001</v>
      </c>
    </row>
    <row r="4239" spans="1:23">
      <c r="A4239" s="5">
        <v>229.88499999999999</v>
      </c>
      <c r="B4239" s="5">
        <v>-0.64</v>
      </c>
      <c r="C4239" s="5">
        <v>214.94300000000001</v>
      </c>
      <c r="D4239" s="5">
        <v>215.583</v>
      </c>
      <c r="E4239" s="5">
        <v>114.9425</v>
      </c>
      <c r="F4239" s="5">
        <v>-3.4790000000000001</v>
      </c>
      <c r="G4239" s="5">
        <v>12.775</v>
      </c>
      <c r="I4239" s="5">
        <v>473.779</v>
      </c>
      <c r="J4239" s="5">
        <v>0.37</v>
      </c>
      <c r="K4239" s="5">
        <v>436.89</v>
      </c>
      <c r="L4239" s="5">
        <v>436.52</v>
      </c>
      <c r="M4239" s="5">
        <v>236.8895</v>
      </c>
      <c r="N4239" s="5">
        <v>-10.111000000000001</v>
      </c>
      <c r="O4239" s="5">
        <v>12.784000000000001</v>
      </c>
      <c r="Q4239" s="5">
        <v>856.48099999999999</v>
      </c>
      <c r="R4239" s="5">
        <v>-0.71</v>
      </c>
      <c r="S4239" s="5">
        <v>728.24099999999999</v>
      </c>
      <c r="T4239" s="5">
        <v>728.95100000000002</v>
      </c>
      <c r="U4239" s="5">
        <v>428.2405</v>
      </c>
      <c r="V4239" s="5">
        <v>-8.2279999999999998</v>
      </c>
      <c r="W4239" s="5">
        <v>12.585000000000001</v>
      </c>
    </row>
    <row r="4240" spans="1:23">
      <c r="A4240" s="5">
        <v>229.87799999999999</v>
      </c>
      <c r="B4240" s="5">
        <v>-0.77</v>
      </c>
      <c r="C4240" s="5">
        <v>214.93899999999999</v>
      </c>
      <c r="D4240" s="5">
        <v>215.709</v>
      </c>
      <c r="E4240" s="5">
        <v>114.93899999999999</v>
      </c>
      <c r="F4240" s="5">
        <v>-3.4790000000000001</v>
      </c>
      <c r="G4240" s="5">
        <v>12.778</v>
      </c>
      <c r="I4240" s="5">
        <v>473.70299999999997</v>
      </c>
      <c r="J4240" s="5">
        <v>0.25</v>
      </c>
      <c r="K4240" s="5">
        <v>436.85199999999998</v>
      </c>
      <c r="L4240" s="5">
        <v>436.60199999999998</v>
      </c>
      <c r="M4240" s="5">
        <v>236.85149999999999</v>
      </c>
      <c r="N4240" s="5">
        <v>-10.11</v>
      </c>
      <c r="O4240" s="5">
        <v>12.787000000000001</v>
      </c>
      <c r="Q4240" s="5">
        <v>856.26300000000003</v>
      </c>
      <c r="R4240" s="5">
        <v>-0.48</v>
      </c>
      <c r="S4240" s="5">
        <v>728.13199999999995</v>
      </c>
      <c r="T4240" s="5">
        <v>728.61199999999997</v>
      </c>
      <c r="U4240" s="5">
        <v>428.13150000000002</v>
      </c>
      <c r="V4240" s="5">
        <v>-8.2270000000000003</v>
      </c>
      <c r="W4240" s="5">
        <v>12.587999999999999</v>
      </c>
    </row>
    <row r="4241" spans="1:23">
      <c r="A4241" s="5">
        <v>229.89099999999999</v>
      </c>
      <c r="B4241" s="5">
        <v>-0.68</v>
      </c>
      <c r="C4241" s="5">
        <v>214.946</v>
      </c>
      <c r="D4241" s="5">
        <v>215.626</v>
      </c>
      <c r="E4241" s="5">
        <v>114.9455</v>
      </c>
      <c r="F4241" s="5">
        <v>-3.4790000000000001</v>
      </c>
      <c r="G4241" s="5">
        <v>12.781000000000001</v>
      </c>
      <c r="I4241" s="5">
        <v>473.90800000000002</v>
      </c>
      <c r="J4241" s="5">
        <v>0.1</v>
      </c>
      <c r="K4241" s="5">
        <v>436.95400000000001</v>
      </c>
      <c r="L4241" s="5">
        <v>436.85399999999998</v>
      </c>
      <c r="M4241" s="5">
        <v>236.95400000000001</v>
      </c>
      <c r="N4241" s="5">
        <v>-10.109</v>
      </c>
      <c r="O4241" s="5">
        <v>12.79</v>
      </c>
      <c r="Q4241" s="5">
        <v>856.62400000000002</v>
      </c>
      <c r="R4241" s="5">
        <v>-0.62</v>
      </c>
      <c r="S4241" s="5">
        <v>728.31200000000001</v>
      </c>
      <c r="T4241" s="5">
        <v>728.93200000000002</v>
      </c>
      <c r="U4241" s="5">
        <v>428.31200000000001</v>
      </c>
      <c r="V4241" s="5">
        <v>-8.2249999999999996</v>
      </c>
      <c r="W4241" s="5">
        <v>12.590999999999999</v>
      </c>
    </row>
    <row r="4242" spans="1:23">
      <c r="A4242" s="5">
        <v>229.84</v>
      </c>
      <c r="B4242" s="5">
        <v>-0.65</v>
      </c>
      <c r="C4242" s="5">
        <v>214.92</v>
      </c>
      <c r="D4242" s="5">
        <v>215.57</v>
      </c>
      <c r="E4242" s="5">
        <v>114.92</v>
      </c>
      <c r="F4242" s="5">
        <v>-3.48</v>
      </c>
      <c r="G4242" s="5">
        <v>12.784000000000001</v>
      </c>
      <c r="I4242" s="5">
        <v>473.62900000000002</v>
      </c>
      <c r="J4242" s="5">
        <v>0.37</v>
      </c>
      <c r="K4242" s="5">
        <v>436.815</v>
      </c>
      <c r="L4242" s="5">
        <v>436.44499999999999</v>
      </c>
      <c r="M4242" s="5">
        <v>236.81450000000001</v>
      </c>
      <c r="N4242" s="5">
        <v>-10.108000000000001</v>
      </c>
      <c r="O4242" s="5">
        <v>12.792999999999999</v>
      </c>
      <c r="Q4242" s="5">
        <v>856.75</v>
      </c>
      <c r="R4242" s="5">
        <v>-0.89</v>
      </c>
      <c r="S4242" s="5">
        <v>728.375</v>
      </c>
      <c r="T4242" s="5">
        <v>729.26499999999999</v>
      </c>
      <c r="U4242" s="5">
        <v>428.375</v>
      </c>
      <c r="V4242" s="5">
        <v>-8.2230000000000008</v>
      </c>
      <c r="W4242" s="5">
        <v>12.593</v>
      </c>
    </row>
    <row r="4243" spans="1:23">
      <c r="A4243" s="5">
        <v>229.89599999999999</v>
      </c>
      <c r="B4243" s="5">
        <v>-0.83</v>
      </c>
      <c r="C4243" s="5">
        <v>214.94800000000001</v>
      </c>
      <c r="D4243" s="5">
        <v>215.77799999999999</v>
      </c>
      <c r="E4243" s="5">
        <v>114.94799999999999</v>
      </c>
      <c r="F4243" s="5">
        <v>-3.48</v>
      </c>
      <c r="G4243" s="5">
        <v>12.787000000000001</v>
      </c>
      <c r="I4243" s="5">
        <v>473.73599999999999</v>
      </c>
      <c r="J4243" s="5">
        <v>0.05</v>
      </c>
      <c r="K4243" s="5">
        <v>436.86799999999999</v>
      </c>
      <c r="L4243" s="5">
        <v>436.81799999999998</v>
      </c>
      <c r="M4243" s="5">
        <v>236.86799999999999</v>
      </c>
      <c r="N4243" s="5">
        <v>-10.108000000000001</v>
      </c>
      <c r="O4243" s="5">
        <v>12.795999999999999</v>
      </c>
      <c r="Q4243" s="5">
        <v>856.59400000000005</v>
      </c>
      <c r="R4243" s="5">
        <v>-0.8</v>
      </c>
      <c r="S4243" s="5">
        <v>728.29700000000003</v>
      </c>
      <c r="T4243" s="5">
        <v>729.09699999999998</v>
      </c>
      <c r="U4243" s="5">
        <v>428.29700000000003</v>
      </c>
      <c r="V4243" s="5">
        <v>-8.2210000000000001</v>
      </c>
      <c r="W4243" s="5">
        <v>12.596</v>
      </c>
    </row>
    <row r="4244" spans="1:23">
      <c r="A4244" s="5">
        <v>229.887</v>
      </c>
      <c r="B4244" s="5">
        <v>-0.87</v>
      </c>
      <c r="C4244" s="5">
        <v>214.94399999999999</v>
      </c>
      <c r="D4244" s="5">
        <v>215.81399999999999</v>
      </c>
      <c r="E4244" s="5">
        <v>114.9435</v>
      </c>
      <c r="F4244" s="5">
        <v>-3.4809999999999999</v>
      </c>
      <c r="G4244" s="5">
        <v>12.79</v>
      </c>
      <c r="I4244" s="5">
        <v>473.55900000000003</v>
      </c>
      <c r="J4244" s="5">
        <v>0.05</v>
      </c>
      <c r="K4244" s="5">
        <v>436.78</v>
      </c>
      <c r="L4244" s="5">
        <v>436.73</v>
      </c>
      <c r="M4244" s="5">
        <v>236.77950000000001</v>
      </c>
      <c r="N4244" s="5">
        <v>-10.106999999999999</v>
      </c>
      <c r="O4244" s="5">
        <v>12.798999999999999</v>
      </c>
      <c r="Q4244" s="5">
        <v>856.75</v>
      </c>
      <c r="R4244" s="5">
        <v>-0.7</v>
      </c>
      <c r="S4244" s="5">
        <v>728.375</v>
      </c>
      <c r="T4244" s="5">
        <v>729.07500000000005</v>
      </c>
      <c r="U4244" s="5">
        <v>428.375</v>
      </c>
      <c r="V4244" s="5">
        <v>-8.218</v>
      </c>
      <c r="W4244" s="5">
        <v>12.601000000000001</v>
      </c>
    </row>
    <row r="4245" spans="1:23">
      <c r="A4245" s="5">
        <v>229.90100000000001</v>
      </c>
      <c r="B4245" s="5">
        <v>-0.93</v>
      </c>
      <c r="C4245" s="5">
        <v>214.95099999999999</v>
      </c>
      <c r="D4245" s="5">
        <v>215.881</v>
      </c>
      <c r="E4245" s="5">
        <v>114.95050000000001</v>
      </c>
      <c r="F4245" s="5">
        <v>-3.4809999999999999</v>
      </c>
      <c r="G4245" s="5">
        <v>12.792999999999999</v>
      </c>
      <c r="I4245" s="5">
        <v>473.15800000000002</v>
      </c>
      <c r="J4245" s="5">
        <v>-0.09</v>
      </c>
      <c r="K4245" s="5">
        <v>436.57900000000001</v>
      </c>
      <c r="L4245" s="5">
        <v>436.66899999999998</v>
      </c>
      <c r="M4245" s="5">
        <v>236.57900000000001</v>
      </c>
      <c r="N4245" s="5">
        <v>-10.106999999999999</v>
      </c>
      <c r="O4245" s="5">
        <v>12.801</v>
      </c>
      <c r="Q4245" s="5">
        <v>856.31299999999999</v>
      </c>
      <c r="R4245" s="5">
        <v>-0.84</v>
      </c>
      <c r="S4245" s="5">
        <v>728.15700000000004</v>
      </c>
      <c r="T4245" s="5">
        <v>728.99699999999996</v>
      </c>
      <c r="U4245" s="5">
        <v>428.15649999999999</v>
      </c>
      <c r="V4245" s="5">
        <v>-8.2159999999999993</v>
      </c>
      <c r="W4245" s="5">
        <v>12.603999999999999</v>
      </c>
    </row>
    <row r="4246" spans="1:23">
      <c r="A4246" s="5">
        <v>229.91300000000001</v>
      </c>
      <c r="B4246" s="5">
        <v>-0.81</v>
      </c>
      <c r="C4246" s="5">
        <v>214.95699999999999</v>
      </c>
      <c r="D4246" s="5">
        <v>215.767</v>
      </c>
      <c r="E4246" s="5">
        <v>114.95650000000001</v>
      </c>
      <c r="F4246" s="5">
        <v>-3.4820000000000002</v>
      </c>
      <c r="G4246" s="5">
        <v>12.795999999999999</v>
      </c>
      <c r="I4246" s="5">
        <v>473.58499999999998</v>
      </c>
      <c r="J4246" s="5">
        <v>-0.1</v>
      </c>
      <c r="K4246" s="5">
        <v>436.79300000000001</v>
      </c>
      <c r="L4246" s="5">
        <v>436.89299999999997</v>
      </c>
      <c r="M4246" s="5">
        <v>236.79249999999999</v>
      </c>
      <c r="N4246" s="5">
        <v>-10.106999999999999</v>
      </c>
      <c r="O4246" s="5">
        <v>12.805</v>
      </c>
      <c r="Q4246" s="5">
        <v>856.41700000000003</v>
      </c>
      <c r="R4246" s="5">
        <v>-0.45</v>
      </c>
      <c r="S4246" s="5">
        <v>728.20899999999995</v>
      </c>
      <c r="T4246" s="5">
        <v>728.65899999999999</v>
      </c>
      <c r="U4246" s="5">
        <v>428.20850000000002</v>
      </c>
      <c r="V4246" s="5">
        <v>-8.2140000000000004</v>
      </c>
      <c r="W4246" s="5">
        <v>12.606999999999999</v>
      </c>
    </row>
    <row r="4247" spans="1:23">
      <c r="A4247" s="5">
        <v>229.92599999999999</v>
      </c>
      <c r="B4247" s="5">
        <v>-0.54</v>
      </c>
      <c r="C4247" s="5">
        <v>214.96299999999999</v>
      </c>
      <c r="D4247" s="5">
        <v>215.50299999999999</v>
      </c>
      <c r="E4247" s="5">
        <v>114.96299999999999</v>
      </c>
      <c r="F4247" s="5">
        <v>-3.4809999999999999</v>
      </c>
      <c r="G4247" s="5">
        <v>12.798999999999999</v>
      </c>
      <c r="I4247" s="5">
        <v>473.327</v>
      </c>
      <c r="J4247" s="5">
        <v>-0.2</v>
      </c>
      <c r="K4247" s="5">
        <v>436.66399999999999</v>
      </c>
      <c r="L4247" s="5">
        <v>436.86399999999998</v>
      </c>
      <c r="M4247" s="5">
        <v>236.6635</v>
      </c>
      <c r="N4247" s="5">
        <v>-10.106</v>
      </c>
      <c r="O4247" s="5">
        <v>12.808</v>
      </c>
      <c r="Q4247" s="5">
        <v>856.30399999999997</v>
      </c>
      <c r="R4247" s="5">
        <v>-0.68</v>
      </c>
      <c r="S4247" s="5">
        <v>728.15200000000004</v>
      </c>
      <c r="T4247" s="5">
        <v>728.83199999999999</v>
      </c>
      <c r="U4247" s="5">
        <v>428.15199999999999</v>
      </c>
      <c r="V4247" s="5">
        <v>-8.2119999999999997</v>
      </c>
      <c r="W4247" s="5">
        <v>12.61</v>
      </c>
    </row>
    <row r="4248" spans="1:23">
      <c r="A4248" s="5">
        <v>229.98099999999999</v>
      </c>
      <c r="B4248" s="5">
        <v>-0.83</v>
      </c>
      <c r="C4248" s="5">
        <v>214.99100000000001</v>
      </c>
      <c r="D4248" s="5">
        <v>215.821</v>
      </c>
      <c r="E4248" s="5">
        <v>114.9905</v>
      </c>
      <c r="F4248" s="5">
        <v>-3.4820000000000002</v>
      </c>
      <c r="G4248" s="5">
        <v>12.803000000000001</v>
      </c>
      <c r="I4248" s="5">
        <v>473.51499999999999</v>
      </c>
      <c r="J4248" s="5">
        <v>-0.12</v>
      </c>
      <c r="K4248" s="5">
        <v>436.75799999999998</v>
      </c>
      <c r="L4248" s="5">
        <v>436.87799999999999</v>
      </c>
      <c r="M4248" s="5">
        <v>236.75749999999999</v>
      </c>
      <c r="N4248" s="5">
        <v>-10.106</v>
      </c>
      <c r="O4248" s="5">
        <v>12.811</v>
      </c>
      <c r="Q4248" s="5">
        <v>856.49400000000003</v>
      </c>
      <c r="R4248" s="5">
        <v>-0.68</v>
      </c>
      <c r="S4248" s="5">
        <v>728.24699999999996</v>
      </c>
      <c r="T4248" s="5">
        <v>728.92700000000002</v>
      </c>
      <c r="U4248" s="5">
        <v>428.24700000000001</v>
      </c>
      <c r="V4248" s="5">
        <v>-8.2100000000000009</v>
      </c>
      <c r="W4248" s="5">
        <v>12.613</v>
      </c>
    </row>
    <row r="4249" spans="1:23">
      <c r="A4249" s="5">
        <v>229.95099999999999</v>
      </c>
      <c r="B4249" s="5">
        <v>-0.81</v>
      </c>
      <c r="C4249" s="5">
        <v>214.976</v>
      </c>
      <c r="D4249" s="5">
        <v>215.786</v>
      </c>
      <c r="E4249" s="5">
        <v>114.9755</v>
      </c>
      <c r="F4249" s="5">
        <v>-3.4820000000000002</v>
      </c>
      <c r="G4249" s="5">
        <v>12.805999999999999</v>
      </c>
      <c r="I4249" s="5">
        <v>473.33600000000001</v>
      </c>
      <c r="J4249" s="5">
        <v>-0.19</v>
      </c>
      <c r="K4249" s="5">
        <v>436.66800000000001</v>
      </c>
      <c r="L4249" s="5">
        <v>436.858</v>
      </c>
      <c r="M4249" s="5">
        <v>236.66800000000001</v>
      </c>
      <c r="N4249" s="5">
        <v>-10.106</v>
      </c>
      <c r="O4249" s="5">
        <v>12.814</v>
      </c>
      <c r="Q4249" s="5">
        <v>856.68100000000004</v>
      </c>
      <c r="R4249" s="5">
        <v>-0.47</v>
      </c>
      <c r="S4249" s="5">
        <v>728.34100000000001</v>
      </c>
      <c r="T4249" s="5">
        <v>728.81100000000004</v>
      </c>
      <c r="U4249" s="5">
        <v>428.34050000000002</v>
      </c>
      <c r="V4249" s="5">
        <v>-8.2080000000000002</v>
      </c>
      <c r="W4249" s="5">
        <v>12.616</v>
      </c>
    </row>
    <row r="4250" spans="1:23">
      <c r="A4250" s="5">
        <v>229.965</v>
      </c>
      <c r="B4250" s="5">
        <v>-0.76</v>
      </c>
      <c r="C4250" s="5">
        <v>214.983</v>
      </c>
      <c r="D4250" s="5">
        <v>215.74299999999999</v>
      </c>
      <c r="E4250" s="5">
        <v>114.9825</v>
      </c>
      <c r="F4250" s="5">
        <v>-3.4809999999999999</v>
      </c>
      <c r="G4250" s="5">
        <v>12.808999999999999</v>
      </c>
      <c r="I4250" s="5">
        <v>473.30099999999999</v>
      </c>
      <c r="J4250" s="5">
        <v>7.0000000000000007E-2</v>
      </c>
      <c r="K4250" s="5">
        <v>436.65100000000001</v>
      </c>
      <c r="L4250" s="5">
        <v>436.58100000000002</v>
      </c>
      <c r="M4250" s="5">
        <v>236.65049999999999</v>
      </c>
      <c r="N4250" s="5">
        <v>-10.103999999999999</v>
      </c>
      <c r="O4250" s="5">
        <v>12.817</v>
      </c>
      <c r="Q4250" s="5">
        <v>856.36800000000005</v>
      </c>
      <c r="R4250" s="5">
        <v>-0.79</v>
      </c>
      <c r="S4250" s="5">
        <v>728.18399999999997</v>
      </c>
      <c r="T4250" s="5">
        <v>728.97400000000005</v>
      </c>
      <c r="U4250" s="5">
        <v>428.18400000000003</v>
      </c>
      <c r="V4250" s="5">
        <v>-8.2070000000000007</v>
      </c>
      <c r="W4250" s="5">
        <v>12.619</v>
      </c>
    </row>
    <row r="4251" spans="1:23">
      <c r="A4251" s="5">
        <v>229.95599999999999</v>
      </c>
      <c r="B4251" s="5">
        <v>-0.71</v>
      </c>
      <c r="C4251" s="5">
        <v>214.97800000000001</v>
      </c>
      <c r="D4251" s="5">
        <v>215.68799999999999</v>
      </c>
      <c r="E4251" s="5">
        <v>114.97799999999999</v>
      </c>
      <c r="F4251" s="5">
        <v>-3.4809999999999999</v>
      </c>
      <c r="G4251" s="5">
        <v>12.811999999999999</v>
      </c>
      <c r="I4251" s="5">
        <v>473.54599999999999</v>
      </c>
      <c r="J4251" s="5">
        <v>0.01</v>
      </c>
      <c r="K4251" s="5">
        <v>436.77300000000002</v>
      </c>
      <c r="L4251" s="5">
        <v>436.76299999999998</v>
      </c>
      <c r="M4251" s="5">
        <v>236.773</v>
      </c>
      <c r="N4251" s="5">
        <v>-10.103999999999999</v>
      </c>
      <c r="O4251" s="5">
        <v>12.82</v>
      </c>
      <c r="Q4251" s="5">
        <v>856.83</v>
      </c>
      <c r="R4251" s="5">
        <v>-0.77</v>
      </c>
      <c r="S4251" s="5">
        <v>728.41499999999996</v>
      </c>
      <c r="T4251" s="5">
        <v>729.18499999999995</v>
      </c>
      <c r="U4251" s="5">
        <v>428.41500000000002</v>
      </c>
      <c r="V4251" s="5">
        <v>-8.2050000000000001</v>
      </c>
      <c r="W4251" s="5">
        <v>12.622999999999999</v>
      </c>
    </row>
    <row r="4252" spans="1:23">
      <c r="A4252" s="5">
        <v>229.92599999999999</v>
      </c>
      <c r="B4252" s="5">
        <v>-0.81</v>
      </c>
      <c r="C4252" s="5">
        <v>214.96299999999999</v>
      </c>
      <c r="D4252" s="5">
        <v>215.773</v>
      </c>
      <c r="E4252" s="5">
        <v>114.96299999999999</v>
      </c>
      <c r="F4252" s="5">
        <v>-3.4809999999999999</v>
      </c>
      <c r="G4252" s="5">
        <v>12.815</v>
      </c>
      <c r="I4252" s="5">
        <v>473.14499999999998</v>
      </c>
      <c r="J4252" s="5">
        <v>-0.06</v>
      </c>
      <c r="K4252" s="5">
        <v>436.57299999999998</v>
      </c>
      <c r="L4252" s="5">
        <v>436.63299999999998</v>
      </c>
      <c r="M4252" s="5">
        <v>236.57249999999999</v>
      </c>
      <c r="N4252" s="5">
        <v>-10.103999999999999</v>
      </c>
      <c r="O4252" s="5">
        <v>12.823</v>
      </c>
      <c r="Q4252" s="5">
        <v>856.50699999999995</v>
      </c>
      <c r="R4252" s="5">
        <v>-0.41</v>
      </c>
      <c r="S4252" s="5">
        <v>728.25400000000002</v>
      </c>
      <c r="T4252" s="5">
        <v>728.66399999999999</v>
      </c>
      <c r="U4252" s="5">
        <v>428.25349999999997</v>
      </c>
      <c r="V4252" s="5">
        <v>-8.202</v>
      </c>
      <c r="W4252" s="5">
        <v>12.625999999999999</v>
      </c>
    </row>
    <row r="4253" spans="1:23">
      <c r="A4253" s="5">
        <v>229.91900000000001</v>
      </c>
      <c r="B4253" s="5">
        <v>-0.76</v>
      </c>
      <c r="C4253" s="5">
        <v>214.96</v>
      </c>
      <c r="D4253" s="5">
        <v>215.72</v>
      </c>
      <c r="E4253" s="5">
        <v>114.95950000000001</v>
      </c>
      <c r="F4253" s="5">
        <v>-3.4809999999999999</v>
      </c>
      <c r="G4253" s="5">
        <v>12.818</v>
      </c>
      <c r="I4253" s="5">
        <v>473.47500000000002</v>
      </c>
      <c r="J4253" s="5">
        <v>0.03</v>
      </c>
      <c r="K4253" s="5">
        <v>436.738</v>
      </c>
      <c r="L4253" s="5">
        <v>436.70800000000003</v>
      </c>
      <c r="M4253" s="5">
        <v>236.73750000000001</v>
      </c>
      <c r="N4253" s="5">
        <v>-10.103</v>
      </c>
      <c r="O4253" s="5">
        <v>12.826000000000001</v>
      </c>
      <c r="Q4253" s="5">
        <v>856.60699999999997</v>
      </c>
      <c r="R4253" s="5">
        <v>-0.55000000000000004</v>
      </c>
      <c r="S4253" s="5">
        <v>728.30399999999997</v>
      </c>
      <c r="T4253" s="5">
        <v>728.85400000000004</v>
      </c>
      <c r="U4253" s="5">
        <v>428.30349999999999</v>
      </c>
      <c r="V4253" s="5">
        <v>-8.2010000000000005</v>
      </c>
      <c r="W4253" s="5">
        <v>12.629</v>
      </c>
    </row>
    <row r="4254" spans="1:23">
      <c r="A4254" s="5">
        <v>229.93100000000001</v>
      </c>
      <c r="B4254" s="5">
        <v>-0.82</v>
      </c>
      <c r="C4254" s="5">
        <v>214.96600000000001</v>
      </c>
      <c r="D4254" s="5">
        <v>215.786</v>
      </c>
      <c r="E4254" s="5">
        <v>114.96550000000001</v>
      </c>
      <c r="F4254" s="5">
        <v>-3.4820000000000002</v>
      </c>
      <c r="G4254" s="5">
        <v>12.821</v>
      </c>
      <c r="I4254" s="5">
        <v>473.17399999999998</v>
      </c>
      <c r="J4254" s="5">
        <v>-0.06</v>
      </c>
      <c r="K4254" s="5">
        <v>436.58699999999999</v>
      </c>
      <c r="L4254" s="5">
        <v>436.64699999999999</v>
      </c>
      <c r="M4254" s="5">
        <v>236.58699999999999</v>
      </c>
      <c r="N4254" s="5">
        <v>-10.103</v>
      </c>
      <c r="O4254" s="5">
        <v>12.829000000000001</v>
      </c>
      <c r="Q4254" s="5">
        <v>856.39499999999998</v>
      </c>
      <c r="R4254" s="5">
        <v>-0.47</v>
      </c>
      <c r="S4254" s="5">
        <v>728.19799999999998</v>
      </c>
      <c r="T4254" s="5">
        <v>728.66800000000001</v>
      </c>
      <c r="U4254" s="5">
        <v>428.19749999999999</v>
      </c>
      <c r="V4254" s="5">
        <v>-8.1980000000000004</v>
      </c>
      <c r="W4254" s="5">
        <v>12.631</v>
      </c>
    </row>
    <row r="4255" spans="1:23">
      <c r="A4255" s="5">
        <v>229.96600000000001</v>
      </c>
      <c r="B4255" s="5">
        <v>-0.72</v>
      </c>
      <c r="C4255" s="5">
        <v>214.983</v>
      </c>
      <c r="D4255" s="5">
        <v>215.703</v>
      </c>
      <c r="E4255" s="5">
        <v>114.983</v>
      </c>
      <c r="F4255" s="5">
        <v>-3.4820000000000002</v>
      </c>
      <c r="G4255" s="5">
        <v>12.824</v>
      </c>
      <c r="I4255" s="5">
        <v>473.15800000000002</v>
      </c>
      <c r="J4255" s="5">
        <v>-0.17</v>
      </c>
      <c r="K4255" s="5">
        <v>436.57900000000001</v>
      </c>
      <c r="L4255" s="5">
        <v>436.74900000000002</v>
      </c>
      <c r="M4255" s="5">
        <v>236.57900000000001</v>
      </c>
      <c r="N4255" s="5">
        <v>-10.103</v>
      </c>
      <c r="O4255" s="5">
        <v>12.832000000000001</v>
      </c>
      <c r="Q4255" s="5">
        <v>856.32600000000002</v>
      </c>
      <c r="R4255" s="5">
        <v>-0.57999999999999996</v>
      </c>
      <c r="S4255" s="5">
        <v>728.16300000000001</v>
      </c>
      <c r="T4255" s="5">
        <v>728.74300000000005</v>
      </c>
      <c r="U4255" s="5">
        <v>428.16300000000001</v>
      </c>
      <c r="V4255" s="5">
        <v>-8.1959999999999997</v>
      </c>
      <c r="W4255" s="5">
        <v>12.634</v>
      </c>
    </row>
    <row r="4256" spans="1:23">
      <c r="A4256" s="5">
        <v>229.91399999999999</v>
      </c>
      <c r="B4256" s="5">
        <v>-0.97</v>
      </c>
      <c r="C4256" s="5">
        <v>214.95699999999999</v>
      </c>
      <c r="D4256" s="5">
        <v>215.92699999999999</v>
      </c>
      <c r="E4256" s="5">
        <v>114.95699999999999</v>
      </c>
      <c r="F4256" s="5">
        <v>-3.4820000000000002</v>
      </c>
      <c r="G4256" s="5">
        <v>12.827999999999999</v>
      </c>
      <c r="I4256" s="5">
        <v>473.50299999999999</v>
      </c>
      <c r="J4256" s="5">
        <v>-0.08</v>
      </c>
      <c r="K4256" s="5">
        <v>436.75200000000001</v>
      </c>
      <c r="L4256" s="5">
        <v>436.83199999999999</v>
      </c>
      <c r="M4256" s="5">
        <v>236.75149999999999</v>
      </c>
      <c r="N4256" s="5">
        <v>-10.102</v>
      </c>
      <c r="O4256" s="5">
        <v>12.836</v>
      </c>
      <c r="Q4256" s="5">
        <v>856.38</v>
      </c>
      <c r="R4256" s="5">
        <v>-0.47</v>
      </c>
      <c r="S4256" s="5">
        <v>728.19</v>
      </c>
      <c r="T4256" s="5">
        <v>728.66</v>
      </c>
      <c r="U4256" s="5">
        <v>428.19</v>
      </c>
      <c r="V4256" s="5">
        <v>-8.1940000000000008</v>
      </c>
      <c r="W4256" s="5">
        <v>12.637</v>
      </c>
    </row>
    <row r="4257" spans="1:23">
      <c r="A4257" s="5">
        <v>229.90600000000001</v>
      </c>
      <c r="B4257" s="5">
        <v>-0.75</v>
      </c>
      <c r="C4257" s="5">
        <v>214.953</v>
      </c>
      <c r="D4257" s="5">
        <v>215.703</v>
      </c>
      <c r="E4257" s="5">
        <v>114.953</v>
      </c>
      <c r="F4257" s="5">
        <v>-3.4820000000000002</v>
      </c>
      <c r="G4257" s="5">
        <v>12.831</v>
      </c>
      <c r="I4257" s="5">
        <v>473.12200000000001</v>
      </c>
      <c r="J4257" s="5">
        <v>-0.2</v>
      </c>
      <c r="K4257" s="5">
        <v>436.56099999999998</v>
      </c>
      <c r="L4257" s="5">
        <v>436.76100000000002</v>
      </c>
      <c r="M4257" s="5">
        <v>236.56100000000001</v>
      </c>
      <c r="N4257" s="5">
        <v>-10.102</v>
      </c>
      <c r="O4257" s="5">
        <v>12.839</v>
      </c>
      <c r="Q4257" s="5">
        <v>856.25400000000002</v>
      </c>
      <c r="R4257" s="5">
        <v>-0.62</v>
      </c>
      <c r="S4257" s="5">
        <v>728.12699999999995</v>
      </c>
      <c r="T4257" s="5">
        <v>728.74699999999996</v>
      </c>
      <c r="U4257" s="5">
        <v>428.12700000000001</v>
      </c>
      <c r="V4257" s="5">
        <v>-8.1910000000000007</v>
      </c>
      <c r="W4257" s="5">
        <v>12.64</v>
      </c>
    </row>
    <row r="4258" spans="1:23">
      <c r="A4258" s="5">
        <v>229.93899999999999</v>
      </c>
      <c r="B4258" s="5">
        <v>-0.86</v>
      </c>
      <c r="C4258" s="5">
        <v>214.97</v>
      </c>
      <c r="D4258" s="5">
        <v>215.83</v>
      </c>
      <c r="E4258" s="5">
        <v>114.9695</v>
      </c>
      <c r="F4258" s="5">
        <v>-3.4820000000000002</v>
      </c>
      <c r="G4258" s="5">
        <v>12.834</v>
      </c>
      <c r="I4258" s="5">
        <v>473.512</v>
      </c>
      <c r="J4258" s="5">
        <v>-0.01</v>
      </c>
      <c r="K4258" s="5">
        <v>436.75599999999997</v>
      </c>
      <c r="L4258" s="5">
        <v>436.76600000000002</v>
      </c>
      <c r="M4258" s="5">
        <v>236.756</v>
      </c>
      <c r="N4258" s="5">
        <v>-10.101000000000001</v>
      </c>
      <c r="O4258" s="5">
        <v>12.842000000000001</v>
      </c>
      <c r="Q4258" s="5">
        <v>856.58299999999997</v>
      </c>
      <c r="R4258" s="5">
        <v>-0.83</v>
      </c>
      <c r="S4258" s="5">
        <v>728.29200000000003</v>
      </c>
      <c r="T4258" s="5">
        <v>729.12199999999996</v>
      </c>
      <c r="U4258" s="5">
        <v>428.29149999999998</v>
      </c>
      <c r="V4258" s="5">
        <v>-8.19</v>
      </c>
      <c r="W4258" s="5">
        <v>12.644</v>
      </c>
    </row>
    <row r="4259" spans="1:23">
      <c r="A4259" s="5">
        <v>229.91</v>
      </c>
      <c r="B4259" s="5">
        <v>-0.62</v>
      </c>
      <c r="C4259" s="5">
        <v>214.95500000000001</v>
      </c>
      <c r="D4259" s="5">
        <v>215.57499999999999</v>
      </c>
      <c r="E4259" s="5">
        <v>114.955</v>
      </c>
      <c r="F4259" s="5">
        <v>-3.4820000000000002</v>
      </c>
      <c r="G4259" s="5">
        <v>12.837</v>
      </c>
      <c r="I4259" s="5">
        <v>473.27300000000002</v>
      </c>
      <c r="J4259" s="5">
        <v>0.12</v>
      </c>
      <c r="K4259" s="5">
        <v>436.637</v>
      </c>
      <c r="L4259" s="5">
        <v>436.517</v>
      </c>
      <c r="M4259" s="5">
        <v>236.63650000000001</v>
      </c>
      <c r="N4259" s="5">
        <v>-10.1</v>
      </c>
      <c r="O4259" s="5">
        <v>12.845000000000001</v>
      </c>
      <c r="Q4259" s="5">
        <v>856.30100000000004</v>
      </c>
      <c r="R4259" s="5">
        <v>-0.87</v>
      </c>
      <c r="S4259" s="5">
        <v>728.15099999999995</v>
      </c>
      <c r="T4259" s="5">
        <v>729.02099999999996</v>
      </c>
      <c r="U4259" s="5">
        <v>428.15050000000002</v>
      </c>
      <c r="V4259" s="5">
        <v>-8.1880000000000006</v>
      </c>
      <c r="W4259" s="5">
        <v>12.646000000000001</v>
      </c>
    </row>
    <row r="4260" spans="1:23">
      <c r="A4260" s="5">
        <v>229.90199999999999</v>
      </c>
      <c r="B4260" s="5">
        <v>-0.72</v>
      </c>
      <c r="C4260" s="5">
        <v>214.95099999999999</v>
      </c>
      <c r="D4260" s="5">
        <v>215.67099999999999</v>
      </c>
      <c r="E4260" s="5">
        <v>114.95099999999999</v>
      </c>
      <c r="F4260" s="5">
        <v>-3.4820000000000002</v>
      </c>
      <c r="G4260" s="5">
        <v>12.84</v>
      </c>
      <c r="I4260" s="5">
        <v>473.17599999999999</v>
      </c>
      <c r="J4260" s="5">
        <v>-0.01</v>
      </c>
      <c r="K4260" s="5">
        <v>436.58800000000002</v>
      </c>
      <c r="L4260" s="5">
        <v>436.59800000000001</v>
      </c>
      <c r="M4260" s="5">
        <v>236.58799999999999</v>
      </c>
      <c r="N4260" s="5">
        <v>-10.1</v>
      </c>
      <c r="O4260" s="5">
        <v>12.848000000000001</v>
      </c>
      <c r="Q4260" s="5">
        <v>856.70799999999997</v>
      </c>
      <c r="R4260" s="5">
        <v>-0.92</v>
      </c>
      <c r="S4260" s="5">
        <v>728.35400000000004</v>
      </c>
      <c r="T4260" s="5">
        <v>729.274</v>
      </c>
      <c r="U4260" s="5">
        <v>428.35399999999998</v>
      </c>
      <c r="V4260" s="5">
        <v>-8.1859999999999999</v>
      </c>
      <c r="W4260" s="5">
        <v>12.648999999999999</v>
      </c>
    </row>
    <row r="4261" spans="1:23">
      <c r="A4261" s="5">
        <v>229.83</v>
      </c>
      <c r="B4261" s="5">
        <v>-0.97</v>
      </c>
      <c r="C4261" s="5">
        <v>214.91499999999999</v>
      </c>
      <c r="D4261" s="5">
        <v>215.88499999999999</v>
      </c>
      <c r="E4261" s="5">
        <v>114.91500000000001</v>
      </c>
      <c r="F4261" s="5">
        <v>-3.4820000000000002</v>
      </c>
      <c r="G4261" s="5">
        <v>12.843999999999999</v>
      </c>
      <c r="I4261" s="5">
        <v>473.279</v>
      </c>
      <c r="J4261" s="5">
        <v>-0.08</v>
      </c>
      <c r="K4261" s="5">
        <v>436.64</v>
      </c>
      <c r="L4261" s="5">
        <v>436.72</v>
      </c>
      <c r="M4261" s="5">
        <v>236.6395</v>
      </c>
      <c r="N4261" s="5">
        <v>-10.099</v>
      </c>
      <c r="O4261" s="5">
        <v>12.851000000000001</v>
      </c>
      <c r="Q4261" s="5">
        <v>856.71600000000001</v>
      </c>
      <c r="R4261" s="5">
        <v>-0.53</v>
      </c>
      <c r="S4261" s="5">
        <v>728.35799999999995</v>
      </c>
      <c r="T4261" s="5">
        <v>728.88800000000003</v>
      </c>
      <c r="U4261" s="5">
        <v>428.358</v>
      </c>
      <c r="V4261" s="5">
        <v>-8.1839999999999993</v>
      </c>
      <c r="W4261" s="5">
        <v>12.653</v>
      </c>
    </row>
    <row r="4262" spans="1:23">
      <c r="A4262" s="5">
        <v>229.863</v>
      </c>
      <c r="B4262" s="5">
        <v>-0.93</v>
      </c>
      <c r="C4262" s="5">
        <v>214.93199999999999</v>
      </c>
      <c r="D4262" s="5">
        <v>215.86199999999999</v>
      </c>
      <c r="E4262" s="5">
        <v>114.9315</v>
      </c>
      <c r="F4262" s="5">
        <v>-3.4820000000000002</v>
      </c>
      <c r="G4262" s="5">
        <v>12.847</v>
      </c>
      <c r="I4262" s="5">
        <v>472.959</v>
      </c>
      <c r="J4262" s="5">
        <v>-0.15</v>
      </c>
      <c r="K4262" s="5">
        <v>436.48</v>
      </c>
      <c r="L4262" s="5">
        <v>436.63</v>
      </c>
      <c r="M4262" s="5">
        <v>236.4795</v>
      </c>
      <c r="N4262" s="5">
        <v>-10.098000000000001</v>
      </c>
      <c r="O4262" s="5">
        <v>12.853999999999999</v>
      </c>
      <c r="Q4262" s="5">
        <v>856.43799999999999</v>
      </c>
      <c r="R4262" s="5">
        <v>-0.66</v>
      </c>
      <c r="S4262" s="5">
        <v>728.21900000000005</v>
      </c>
      <c r="T4262" s="5">
        <v>728.87900000000002</v>
      </c>
      <c r="U4262" s="5">
        <v>428.21899999999999</v>
      </c>
      <c r="V4262" s="5">
        <v>-8.1820000000000004</v>
      </c>
      <c r="W4262" s="5">
        <v>12.654999999999999</v>
      </c>
    </row>
    <row r="4263" spans="1:23">
      <c r="A4263" s="5">
        <v>229.834</v>
      </c>
      <c r="B4263" s="5">
        <v>-0.77</v>
      </c>
      <c r="C4263" s="5">
        <v>214.917</v>
      </c>
      <c r="D4263" s="5">
        <v>215.68700000000001</v>
      </c>
      <c r="E4263" s="5">
        <v>114.917</v>
      </c>
      <c r="F4263" s="5">
        <v>-3.4809999999999999</v>
      </c>
      <c r="G4263" s="5">
        <v>12.85</v>
      </c>
      <c r="I4263" s="5">
        <v>473.26799999999997</v>
      </c>
      <c r="J4263" s="5">
        <v>-0.02</v>
      </c>
      <c r="K4263" s="5">
        <v>436.63400000000001</v>
      </c>
      <c r="L4263" s="5">
        <v>436.654</v>
      </c>
      <c r="M4263" s="5">
        <v>236.63399999999999</v>
      </c>
      <c r="N4263" s="5">
        <v>-10.098000000000001</v>
      </c>
      <c r="O4263" s="5">
        <v>12.856999999999999</v>
      </c>
      <c r="Q4263" s="5">
        <v>856.47799999999995</v>
      </c>
      <c r="R4263" s="5">
        <v>-0.72</v>
      </c>
      <c r="S4263" s="5">
        <v>728.23900000000003</v>
      </c>
      <c r="T4263" s="5">
        <v>728.95899999999995</v>
      </c>
      <c r="U4263" s="5">
        <v>428.23899999999998</v>
      </c>
      <c r="V4263" s="5">
        <v>-8.18</v>
      </c>
      <c r="W4263" s="5">
        <v>12.657999999999999</v>
      </c>
    </row>
    <row r="4264" spans="1:23">
      <c r="A4264" s="5">
        <v>229.82599999999999</v>
      </c>
      <c r="B4264" s="5">
        <v>-0.73</v>
      </c>
      <c r="C4264" s="5">
        <v>214.91300000000001</v>
      </c>
      <c r="D4264" s="5">
        <v>215.643</v>
      </c>
      <c r="E4264" s="5">
        <v>114.913</v>
      </c>
      <c r="F4264" s="5">
        <v>-3.48</v>
      </c>
      <c r="G4264" s="5">
        <v>12.853</v>
      </c>
      <c r="I4264" s="5">
        <v>472.70699999999999</v>
      </c>
      <c r="J4264" s="5">
        <v>-0.23</v>
      </c>
      <c r="K4264" s="5">
        <v>436.35399999999998</v>
      </c>
      <c r="L4264" s="5">
        <v>436.584</v>
      </c>
      <c r="M4264" s="5">
        <v>236.3535</v>
      </c>
      <c r="N4264" s="5">
        <v>-10.098000000000001</v>
      </c>
      <c r="O4264" s="5">
        <v>12.86</v>
      </c>
      <c r="Q4264" s="5">
        <v>856.06200000000001</v>
      </c>
      <c r="R4264" s="5">
        <v>-0.8</v>
      </c>
      <c r="S4264" s="5">
        <v>728.03099999999995</v>
      </c>
      <c r="T4264" s="5">
        <v>728.83100000000002</v>
      </c>
      <c r="U4264" s="5">
        <v>428.03100000000001</v>
      </c>
      <c r="V4264" s="5">
        <v>-8.1780000000000008</v>
      </c>
      <c r="W4264" s="5">
        <v>12.661</v>
      </c>
    </row>
    <row r="4265" spans="1:23">
      <c r="A4265" s="5">
        <v>229.797</v>
      </c>
      <c r="B4265" s="5">
        <v>-0.81</v>
      </c>
      <c r="C4265" s="5">
        <v>214.899</v>
      </c>
      <c r="D4265" s="5">
        <v>215.709</v>
      </c>
      <c r="E4265" s="5">
        <v>114.8985</v>
      </c>
      <c r="F4265" s="5">
        <v>-3.48</v>
      </c>
      <c r="G4265" s="5">
        <v>12.856</v>
      </c>
      <c r="I4265" s="5">
        <v>472.97199999999998</v>
      </c>
      <c r="J4265" s="5">
        <v>0.06</v>
      </c>
      <c r="K4265" s="5">
        <v>436.48599999999999</v>
      </c>
      <c r="L4265" s="5">
        <v>436.42599999999999</v>
      </c>
      <c r="M4265" s="5">
        <v>236.48599999999999</v>
      </c>
      <c r="N4265" s="5">
        <v>-10.097</v>
      </c>
      <c r="O4265" s="5">
        <v>12.863</v>
      </c>
      <c r="Q4265" s="5">
        <v>856.25699999999995</v>
      </c>
      <c r="R4265" s="5">
        <v>-0.51</v>
      </c>
      <c r="S4265" s="5">
        <v>728.12900000000002</v>
      </c>
      <c r="T4265" s="5">
        <v>728.63900000000001</v>
      </c>
      <c r="U4265" s="5">
        <v>428.12849999999997</v>
      </c>
      <c r="V4265" s="5">
        <v>-8.1750000000000007</v>
      </c>
      <c r="W4265" s="5">
        <v>12.664</v>
      </c>
    </row>
    <row r="4266" spans="1:23">
      <c r="A4266" s="5">
        <v>229.72499999999999</v>
      </c>
      <c r="B4266" s="5">
        <v>-1.04</v>
      </c>
      <c r="C4266" s="5">
        <v>214.863</v>
      </c>
      <c r="D4266" s="5">
        <v>215.90299999999999</v>
      </c>
      <c r="E4266" s="5">
        <v>114.8625</v>
      </c>
      <c r="F4266" s="5">
        <v>-3.48</v>
      </c>
      <c r="G4266" s="5">
        <v>12.86</v>
      </c>
      <c r="I4266" s="5">
        <v>472.95299999999997</v>
      </c>
      <c r="J4266" s="5">
        <v>-0.08</v>
      </c>
      <c r="K4266" s="5">
        <v>436.47699999999998</v>
      </c>
      <c r="L4266" s="5">
        <v>436.55700000000002</v>
      </c>
      <c r="M4266" s="5">
        <v>236.47649999999999</v>
      </c>
      <c r="N4266" s="5">
        <v>-10.096</v>
      </c>
      <c r="O4266" s="5">
        <v>12.867000000000001</v>
      </c>
      <c r="Q4266" s="5">
        <v>856.10799999999995</v>
      </c>
      <c r="R4266" s="5">
        <v>-0.67</v>
      </c>
      <c r="S4266" s="5">
        <v>728.05399999999997</v>
      </c>
      <c r="T4266" s="5">
        <v>728.72400000000005</v>
      </c>
      <c r="U4266" s="5">
        <v>428.05399999999997</v>
      </c>
      <c r="V4266" s="5">
        <v>-8.173</v>
      </c>
      <c r="W4266" s="5">
        <v>12.666</v>
      </c>
    </row>
    <row r="4267" spans="1:23">
      <c r="A4267" s="5">
        <v>229.696</v>
      </c>
      <c r="B4267" s="5">
        <v>-0.88</v>
      </c>
      <c r="C4267" s="5">
        <v>214.84800000000001</v>
      </c>
      <c r="D4267" s="5">
        <v>215.72800000000001</v>
      </c>
      <c r="E4267" s="5">
        <v>114.848</v>
      </c>
      <c r="F4267" s="5">
        <v>-3.4790000000000001</v>
      </c>
      <c r="G4267" s="5">
        <v>12.863</v>
      </c>
      <c r="I4267" s="5">
        <v>472.75599999999997</v>
      </c>
      <c r="J4267" s="5">
        <v>-0.11</v>
      </c>
      <c r="K4267" s="5">
        <v>436.37799999999999</v>
      </c>
      <c r="L4267" s="5">
        <v>436.488</v>
      </c>
      <c r="M4267" s="5">
        <v>236.37799999999999</v>
      </c>
      <c r="N4267" s="5">
        <v>-10.095000000000001</v>
      </c>
      <c r="O4267" s="5">
        <v>12.87</v>
      </c>
      <c r="Q4267" s="5">
        <v>856.31100000000004</v>
      </c>
      <c r="R4267" s="5">
        <v>-0.76</v>
      </c>
      <c r="S4267" s="5">
        <v>728.15599999999995</v>
      </c>
      <c r="T4267" s="5">
        <v>728.91600000000005</v>
      </c>
      <c r="U4267" s="5">
        <v>428.15550000000002</v>
      </c>
      <c r="V4267" s="5">
        <v>-8.1709999999999994</v>
      </c>
      <c r="W4267" s="5">
        <v>12.67</v>
      </c>
    </row>
    <row r="4268" spans="1:23">
      <c r="A4268" s="5">
        <v>229.625</v>
      </c>
      <c r="B4268" s="5">
        <v>-0.77</v>
      </c>
      <c r="C4268" s="5">
        <v>214.81299999999999</v>
      </c>
      <c r="D4268" s="5">
        <v>215.583</v>
      </c>
      <c r="E4268" s="5">
        <v>114.8125</v>
      </c>
      <c r="F4268" s="5">
        <v>-3.4780000000000002</v>
      </c>
      <c r="G4268" s="5">
        <v>12.866</v>
      </c>
      <c r="I4268" s="5">
        <v>473.024</v>
      </c>
      <c r="J4268" s="5">
        <v>0.16</v>
      </c>
      <c r="K4268" s="5">
        <v>436.512</v>
      </c>
      <c r="L4268" s="5">
        <v>436.35199999999998</v>
      </c>
      <c r="M4268" s="5">
        <v>236.512</v>
      </c>
      <c r="N4268" s="5">
        <v>-10.095000000000001</v>
      </c>
      <c r="O4268" s="5">
        <v>12.872999999999999</v>
      </c>
      <c r="Q4268" s="5">
        <v>856.43799999999999</v>
      </c>
      <c r="R4268" s="5">
        <v>-0.71</v>
      </c>
      <c r="S4268" s="5">
        <v>728.21900000000005</v>
      </c>
      <c r="T4268" s="5">
        <v>728.92899999999997</v>
      </c>
      <c r="U4268" s="5">
        <v>428.21899999999999</v>
      </c>
      <c r="V4268" s="5">
        <v>-8.1690000000000005</v>
      </c>
      <c r="W4268" s="5">
        <v>12.672000000000001</v>
      </c>
    </row>
    <row r="4269" spans="1:23">
      <c r="A4269" s="5">
        <v>229.596</v>
      </c>
      <c r="B4269" s="5">
        <v>-0.84</v>
      </c>
      <c r="C4269" s="5">
        <v>214.798</v>
      </c>
      <c r="D4269" s="5">
        <v>215.63800000000001</v>
      </c>
      <c r="E4269" s="5">
        <v>114.798</v>
      </c>
      <c r="F4269" s="5">
        <v>-3.4780000000000002</v>
      </c>
      <c r="G4269" s="5">
        <v>12.869</v>
      </c>
      <c r="I4269" s="5">
        <v>472.78500000000003</v>
      </c>
      <c r="J4269" s="5">
        <v>-0.16</v>
      </c>
      <c r="K4269" s="5">
        <v>436.39299999999997</v>
      </c>
      <c r="L4269" s="5">
        <v>436.553</v>
      </c>
      <c r="M4269" s="5">
        <v>236.39250000000001</v>
      </c>
      <c r="N4269" s="5">
        <v>-10.095000000000001</v>
      </c>
      <c r="O4269" s="5">
        <v>12.875999999999999</v>
      </c>
      <c r="Q4269" s="5">
        <v>856.25800000000004</v>
      </c>
      <c r="R4269" s="5">
        <v>-0.77</v>
      </c>
      <c r="S4269" s="5">
        <v>728.12900000000002</v>
      </c>
      <c r="T4269" s="5">
        <v>728.899</v>
      </c>
      <c r="U4269" s="5">
        <v>428.12900000000002</v>
      </c>
      <c r="V4269" s="5">
        <v>-8.1669999999999998</v>
      </c>
      <c r="W4269" s="5">
        <v>12.676</v>
      </c>
    </row>
    <row r="4270" spans="1:23">
      <c r="A4270" s="5">
        <v>229.589</v>
      </c>
      <c r="B4270" s="5">
        <v>-0.97</v>
      </c>
      <c r="C4270" s="5">
        <v>214.79499999999999</v>
      </c>
      <c r="D4270" s="5">
        <v>215.76499999999999</v>
      </c>
      <c r="E4270" s="5">
        <v>114.7945</v>
      </c>
      <c r="F4270" s="5">
        <v>-3.4780000000000002</v>
      </c>
      <c r="G4270" s="5">
        <v>12.872</v>
      </c>
      <c r="I4270" s="5">
        <v>472.80700000000002</v>
      </c>
      <c r="J4270" s="5">
        <v>-0.35</v>
      </c>
      <c r="K4270" s="5">
        <v>436.404</v>
      </c>
      <c r="L4270" s="5">
        <v>436.75400000000002</v>
      </c>
      <c r="M4270" s="5">
        <v>236.40350000000001</v>
      </c>
      <c r="N4270" s="5">
        <v>-10.095000000000001</v>
      </c>
      <c r="O4270" s="5">
        <v>12.879</v>
      </c>
      <c r="Q4270" s="5">
        <v>856.654</v>
      </c>
      <c r="R4270" s="5">
        <v>-0.87</v>
      </c>
      <c r="S4270" s="5">
        <v>728.327</v>
      </c>
      <c r="T4270" s="5">
        <v>729.197</v>
      </c>
      <c r="U4270" s="5">
        <v>428.327</v>
      </c>
      <c r="V4270" s="5">
        <v>-8.1660000000000004</v>
      </c>
      <c r="W4270" s="5">
        <v>12.679</v>
      </c>
    </row>
    <row r="4271" spans="1:23">
      <c r="A4271" s="5">
        <v>229.517</v>
      </c>
      <c r="B4271" s="5">
        <v>-0.89</v>
      </c>
      <c r="C4271" s="5">
        <v>214.75899999999999</v>
      </c>
      <c r="D4271" s="5">
        <v>215.649</v>
      </c>
      <c r="E4271" s="5">
        <v>114.7585</v>
      </c>
      <c r="F4271" s="5">
        <v>-3.4780000000000002</v>
      </c>
      <c r="G4271" s="5">
        <v>12.875</v>
      </c>
      <c r="I4271" s="5">
        <v>472.70800000000003</v>
      </c>
      <c r="J4271" s="5">
        <v>-0.17</v>
      </c>
      <c r="K4271" s="5">
        <v>436.35399999999998</v>
      </c>
      <c r="L4271" s="5">
        <v>436.524</v>
      </c>
      <c r="M4271" s="5">
        <v>236.35400000000001</v>
      </c>
      <c r="N4271" s="5">
        <v>-10.093999999999999</v>
      </c>
      <c r="O4271" s="5">
        <v>12.882999999999999</v>
      </c>
      <c r="Q4271" s="5">
        <v>856.35699999999997</v>
      </c>
      <c r="R4271" s="5">
        <v>-0.66</v>
      </c>
      <c r="S4271" s="5">
        <v>728.17899999999997</v>
      </c>
      <c r="T4271" s="5">
        <v>728.83900000000006</v>
      </c>
      <c r="U4271" s="5">
        <v>428.17849999999999</v>
      </c>
      <c r="V4271" s="5">
        <v>-8.1630000000000003</v>
      </c>
      <c r="W4271" s="5">
        <v>12.680999999999999</v>
      </c>
    </row>
    <row r="4272" spans="1:23">
      <c r="A4272" s="5">
        <v>229.53</v>
      </c>
      <c r="B4272" s="5">
        <v>-0.88</v>
      </c>
      <c r="C4272" s="5">
        <v>214.76499999999999</v>
      </c>
      <c r="D4272" s="5">
        <v>215.64500000000001</v>
      </c>
      <c r="E4272" s="5">
        <v>114.765</v>
      </c>
      <c r="F4272" s="5">
        <v>-3.4780000000000002</v>
      </c>
      <c r="G4272" s="5">
        <v>12.878</v>
      </c>
      <c r="I4272" s="5">
        <v>472.68700000000001</v>
      </c>
      <c r="J4272" s="5">
        <v>-0.13</v>
      </c>
      <c r="K4272" s="5">
        <v>436.34399999999999</v>
      </c>
      <c r="L4272" s="5">
        <v>436.47399999999999</v>
      </c>
      <c r="M4272" s="5">
        <v>236.34350000000001</v>
      </c>
      <c r="N4272" s="5">
        <v>-10.093999999999999</v>
      </c>
      <c r="O4272" s="5">
        <v>12.887</v>
      </c>
      <c r="Q4272" s="5">
        <v>856.48299999999995</v>
      </c>
      <c r="R4272" s="5">
        <v>-0.68</v>
      </c>
      <c r="S4272" s="5">
        <v>728.24199999999996</v>
      </c>
      <c r="T4272" s="5">
        <v>728.92200000000003</v>
      </c>
      <c r="U4272" s="5">
        <v>428.24149999999997</v>
      </c>
      <c r="V4272" s="5">
        <v>-8.1609999999999996</v>
      </c>
      <c r="W4272" s="5">
        <v>12.683999999999999</v>
      </c>
    </row>
    <row r="4273" spans="1:23">
      <c r="A4273" s="5">
        <v>229.52199999999999</v>
      </c>
      <c r="B4273" s="5">
        <v>-0.79</v>
      </c>
      <c r="C4273" s="5">
        <v>214.761</v>
      </c>
      <c r="D4273" s="5">
        <v>215.55099999999999</v>
      </c>
      <c r="E4273" s="5">
        <v>114.761</v>
      </c>
      <c r="F4273" s="5">
        <v>-3.4790000000000001</v>
      </c>
      <c r="G4273" s="5">
        <v>12.881</v>
      </c>
      <c r="I4273" s="5">
        <v>472.77300000000002</v>
      </c>
      <c r="J4273" s="5">
        <v>-0.36</v>
      </c>
      <c r="K4273" s="5">
        <v>436.387</v>
      </c>
      <c r="L4273" s="5">
        <v>436.74700000000001</v>
      </c>
      <c r="M4273" s="5">
        <v>236.38650000000001</v>
      </c>
      <c r="N4273" s="5">
        <v>-10.093</v>
      </c>
      <c r="O4273" s="5">
        <v>12.888999999999999</v>
      </c>
      <c r="Q4273" s="5">
        <v>856.17600000000004</v>
      </c>
      <c r="R4273" s="5">
        <v>-0.72</v>
      </c>
      <c r="S4273" s="5">
        <v>728.08799999999997</v>
      </c>
      <c r="T4273" s="5">
        <v>728.80799999999999</v>
      </c>
      <c r="U4273" s="5">
        <v>428.08800000000002</v>
      </c>
      <c r="V4273" s="5">
        <v>-8.1590000000000007</v>
      </c>
      <c r="W4273" s="5">
        <v>12.686999999999999</v>
      </c>
    </row>
    <row r="4274" spans="1:23">
      <c r="A4274" s="5">
        <v>229.55600000000001</v>
      </c>
      <c r="B4274" s="5">
        <v>-0.99</v>
      </c>
      <c r="C4274" s="5">
        <v>214.77799999999999</v>
      </c>
      <c r="D4274" s="5">
        <v>215.768</v>
      </c>
      <c r="E4274" s="5">
        <v>114.77800000000001</v>
      </c>
      <c r="F4274" s="5">
        <v>-3.4790000000000001</v>
      </c>
      <c r="G4274" s="5">
        <v>12.884</v>
      </c>
      <c r="I4274" s="5">
        <v>472.596</v>
      </c>
      <c r="J4274" s="5">
        <v>-0.28999999999999998</v>
      </c>
      <c r="K4274" s="5">
        <v>436.298</v>
      </c>
      <c r="L4274" s="5">
        <v>436.58800000000002</v>
      </c>
      <c r="M4274" s="5">
        <v>236.298</v>
      </c>
      <c r="N4274" s="5">
        <v>-10.092000000000001</v>
      </c>
      <c r="O4274" s="5">
        <v>12.891999999999999</v>
      </c>
      <c r="Q4274" s="5">
        <v>855.98699999999997</v>
      </c>
      <c r="R4274" s="5">
        <v>-0.69</v>
      </c>
      <c r="S4274" s="5">
        <v>727.99400000000003</v>
      </c>
      <c r="T4274" s="5">
        <v>728.68399999999997</v>
      </c>
      <c r="U4274" s="5">
        <v>427.99349999999998</v>
      </c>
      <c r="V4274" s="5">
        <v>-8.157</v>
      </c>
      <c r="W4274" s="5">
        <v>12.69</v>
      </c>
    </row>
    <row r="4275" spans="1:23">
      <c r="A4275" s="5">
        <v>229.56899999999999</v>
      </c>
      <c r="B4275" s="5">
        <v>-1.0900000000000001</v>
      </c>
      <c r="C4275" s="5">
        <v>214.785</v>
      </c>
      <c r="D4275" s="5">
        <v>215.875</v>
      </c>
      <c r="E4275" s="5">
        <v>114.78449999999999</v>
      </c>
      <c r="F4275" s="5">
        <v>-3.48</v>
      </c>
      <c r="G4275" s="5">
        <v>12.887</v>
      </c>
      <c r="I4275" s="5">
        <v>472.67899999999997</v>
      </c>
      <c r="J4275" s="5">
        <v>-0.12</v>
      </c>
      <c r="K4275" s="5">
        <v>436.34</v>
      </c>
      <c r="L4275" s="5">
        <v>436.46</v>
      </c>
      <c r="M4275" s="5">
        <v>236.33949999999999</v>
      </c>
      <c r="N4275" s="5">
        <v>-10.090999999999999</v>
      </c>
      <c r="O4275" s="5">
        <v>12.896000000000001</v>
      </c>
      <c r="Q4275" s="5">
        <v>856.06299999999999</v>
      </c>
      <c r="R4275" s="5">
        <v>-0.76</v>
      </c>
      <c r="S4275" s="5">
        <v>728.03200000000004</v>
      </c>
      <c r="T4275" s="5">
        <v>728.79200000000003</v>
      </c>
      <c r="U4275" s="5">
        <v>428.03149999999999</v>
      </c>
      <c r="V4275" s="5">
        <v>-8.1549999999999994</v>
      </c>
      <c r="W4275" s="5">
        <v>12.693</v>
      </c>
    </row>
    <row r="4276" spans="1:23">
      <c r="A4276" s="5">
        <v>229.58199999999999</v>
      </c>
      <c r="B4276" s="5">
        <v>-1.1599999999999999</v>
      </c>
      <c r="C4276" s="5">
        <v>214.791</v>
      </c>
      <c r="D4276" s="5">
        <v>215.95099999999999</v>
      </c>
      <c r="E4276" s="5">
        <v>114.791</v>
      </c>
      <c r="F4276" s="5">
        <v>-3.48</v>
      </c>
      <c r="G4276" s="5">
        <v>12.89</v>
      </c>
      <c r="I4276" s="5">
        <v>472.55900000000003</v>
      </c>
      <c r="J4276" s="5">
        <v>-0.25</v>
      </c>
      <c r="K4276" s="5">
        <v>436.28</v>
      </c>
      <c r="L4276" s="5">
        <v>436.53</v>
      </c>
      <c r="M4276" s="5">
        <v>236.27950000000001</v>
      </c>
      <c r="N4276" s="5">
        <v>-10.09</v>
      </c>
      <c r="O4276" s="5">
        <v>12.898999999999999</v>
      </c>
      <c r="Q4276" s="5">
        <v>855.952</v>
      </c>
      <c r="R4276" s="5">
        <v>-0.59</v>
      </c>
      <c r="S4276" s="5">
        <v>727.976</v>
      </c>
      <c r="T4276" s="5">
        <v>728.56600000000003</v>
      </c>
      <c r="U4276" s="5">
        <v>427.976</v>
      </c>
      <c r="V4276" s="5">
        <v>-8.1530000000000005</v>
      </c>
      <c r="W4276" s="5">
        <v>12.696</v>
      </c>
    </row>
    <row r="4277" spans="1:23">
      <c r="A4277" s="5">
        <v>229.61600000000001</v>
      </c>
      <c r="B4277" s="5">
        <v>-1.06</v>
      </c>
      <c r="C4277" s="5">
        <v>214.80799999999999</v>
      </c>
      <c r="D4277" s="5">
        <v>215.86799999999999</v>
      </c>
      <c r="E4277" s="5">
        <v>114.80800000000001</v>
      </c>
      <c r="F4277" s="5">
        <v>-3.4790000000000001</v>
      </c>
      <c r="G4277" s="5">
        <v>12.893000000000001</v>
      </c>
      <c r="I4277" s="5">
        <v>472.50200000000001</v>
      </c>
      <c r="J4277" s="5">
        <v>-0.14000000000000001</v>
      </c>
      <c r="K4277" s="5">
        <v>436.25099999999998</v>
      </c>
      <c r="L4277" s="5">
        <v>436.39100000000002</v>
      </c>
      <c r="M4277" s="5">
        <v>236.251</v>
      </c>
      <c r="N4277" s="5">
        <v>-10.09</v>
      </c>
      <c r="O4277" s="5">
        <v>12.901999999999999</v>
      </c>
      <c r="Q4277" s="5">
        <v>856.27099999999996</v>
      </c>
      <c r="R4277" s="5">
        <v>-0.49</v>
      </c>
      <c r="S4277" s="5">
        <v>728.13599999999997</v>
      </c>
      <c r="T4277" s="5">
        <v>728.62599999999998</v>
      </c>
      <c r="U4277" s="5">
        <v>428.13549999999998</v>
      </c>
      <c r="V4277" s="5">
        <v>-8.1509999999999998</v>
      </c>
      <c r="W4277" s="5">
        <v>12.699</v>
      </c>
    </row>
    <row r="4278" spans="1:23">
      <c r="A4278" s="5">
        <v>229.58799999999999</v>
      </c>
      <c r="B4278" s="5">
        <v>-0.89</v>
      </c>
      <c r="C4278" s="5">
        <v>214.79400000000001</v>
      </c>
      <c r="D4278" s="5">
        <v>215.684</v>
      </c>
      <c r="E4278" s="5">
        <v>114.794</v>
      </c>
      <c r="F4278" s="5">
        <v>-3.4790000000000001</v>
      </c>
      <c r="G4278" s="5">
        <v>12.896000000000001</v>
      </c>
      <c r="I4278" s="5">
        <v>472.73</v>
      </c>
      <c r="J4278" s="5">
        <v>-0.31</v>
      </c>
      <c r="K4278" s="5">
        <v>436.36500000000001</v>
      </c>
      <c r="L4278" s="5">
        <v>436.67500000000001</v>
      </c>
      <c r="M4278" s="5">
        <v>236.36500000000001</v>
      </c>
      <c r="N4278" s="5">
        <v>-10.089</v>
      </c>
      <c r="O4278" s="5">
        <v>12.904999999999999</v>
      </c>
      <c r="Q4278" s="5">
        <v>856.04499999999996</v>
      </c>
      <c r="R4278" s="5">
        <v>-0.49</v>
      </c>
      <c r="S4278" s="5">
        <v>728.02300000000002</v>
      </c>
      <c r="T4278" s="5">
        <v>728.51300000000003</v>
      </c>
      <c r="U4278" s="5">
        <v>428.02249999999998</v>
      </c>
      <c r="V4278" s="5">
        <v>-8.1489999999999991</v>
      </c>
      <c r="W4278" s="5">
        <v>12.702</v>
      </c>
    </row>
    <row r="4279" spans="1:23">
      <c r="A4279" s="5">
        <v>229.6</v>
      </c>
      <c r="B4279" s="5">
        <v>-0.95</v>
      </c>
      <c r="C4279" s="5">
        <v>214.8</v>
      </c>
      <c r="D4279" s="5">
        <v>215.75</v>
      </c>
      <c r="E4279" s="5">
        <v>114.8</v>
      </c>
      <c r="F4279" s="5">
        <v>-3.48</v>
      </c>
      <c r="G4279" s="5">
        <v>12.898999999999999</v>
      </c>
      <c r="I4279" s="5">
        <v>472.59199999999998</v>
      </c>
      <c r="J4279" s="5">
        <v>-0.14000000000000001</v>
      </c>
      <c r="K4279" s="5">
        <v>436.29599999999999</v>
      </c>
      <c r="L4279" s="5">
        <v>436.43599999999998</v>
      </c>
      <c r="M4279" s="5">
        <v>236.29599999999999</v>
      </c>
      <c r="N4279" s="5">
        <v>-10.087999999999999</v>
      </c>
      <c r="O4279" s="5">
        <v>12.909000000000001</v>
      </c>
      <c r="Q4279" s="5">
        <v>856.36300000000006</v>
      </c>
      <c r="R4279" s="5">
        <v>-0.52</v>
      </c>
      <c r="S4279" s="5">
        <v>728.18200000000002</v>
      </c>
      <c r="T4279" s="5">
        <v>728.702</v>
      </c>
      <c r="U4279" s="5">
        <v>428.18150000000003</v>
      </c>
      <c r="V4279" s="5">
        <v>-8.1470000000000002</v>
      </c>
      <c r="W4279" s="5">
        <v>12.705</v>
      </c>
    </row>
    <row r="4280" spans="1:23">
      <c r="A4280" s="5">
        <v>229.572</v>
      </c>
      <c r="B4280" s="5">
        <v>-1.04</v>
      </c>
      <c r="C4280" s="5">
        <v>214.786</v>
      </c>
      <c r="D4280" s="5">
        <v>215.82599999999999</v>
      </c>
      <c r="E4280" s="5">
        <v>114.786</v>
      </c>
      <c r="F4280" s="5">
        <v>-3.48</v>
      </c>
      <c r="G4280" s="5">
        <v>12.901999999999999</v>
      </c>
      <c r="I4280" s="5">
        <v>472.55399999999997</v>
      </c>
      <c r="J4280" s="5">
        <v>0.04</v>
      </c>
      <c r="K4280" s="5">
        <v>436.27699999999999</v>
      </c>
      <c r="L4280" s="5">
        <v>436.23700000000002</v>
      </c>
      <c r="M4280" s="5">
        <v>236.27699999999999</v>
      </c>
      <c r="N4280" s="5">
        <v>-10.087999999999999</v>
      </c>
      <c r="O4280" s="5">
        <v>12.912000000000001</v>
      </c>
      <c r="Q4280" s="5">
        <v>856.447</v>
      </c>
      <c r="R4280" s="5">
        <v>-0.54</v>
      </c>
      <c r="S4280" s="5">
        <v>728.22400000000005</v>
      </c>
      <c r="T4280" s="5">
        <v>728.76400000000001</v>
      </c>
      <c r="U4280" s="5">
        <v>428.2235</v>
      </c>
      <c r="V4280" s="5">
        <v>-8.1449999999999996</v>
      </c>
      <c r="W4280" s="5">
        <v>12.708</v>
      </c>
    </row>
    <row r="4281" spans="1:23">
      <c r="A4281" s="5">
        <v>229.62700000000001</v>
      </c>
      <c r="B4281" s="5">
        <v>-1.1100000000000001</v>
      </c>
      <c r="C4281" s="5">
        <v>214.81399999999999</v>
      </c>
      <c r="D4281" s="5">
        <v>215.92400000000001</v>
      </c>
      <c r="E4281" s="5">
        <v>114.8135</v>
      </c>
      <c r="F4281" s="5">
        <v>-3.48</v>
      </c>
      <c r="G4281" s="5">
        <v>12.904999999999999</v>
      </c>
      <c r="I4281" s="5">
        <v>472.41399999999999</v>
      </c>
      <c r="J4281" s="5">
        <v>-0.09</v>
      </c>
      <c r="K4281" s="5">
        <v>436.20699999999999</v>
      </c>
      <c r="L4281" s="5">
        <v>436.29700000000003</v>
      </c>
      <c r="M4281" s="5">
        <v>236.20699999999999</v>
      </c>
      <c r="N4281" s="5">
        <v>-10.087999999999999</v>
      </c>
      <c r="O4281" s="5">
        <v>12.914999999999999</v>
      </c>
      <c r="Q4281" s="5">
        <v>856.20500000000004</v>
      </c>
      <c r="R4281" s="5">
        <v>-0.51</v>
      </c>
      <c r="S4281" s="5">
        <v>728.10299999999995</v>
      </c>
      <c r="T4281" s="5">
        <v>728.61300000000006</v>
      </c>
      <c r="U4281" s="5">
        <v>428.10250000000002</v>
      </c>
      <c r="V4281" s="5">
        <v>-8.1430000000000007</v>
      </c>
      <c r="W4281" s="5">
        <v>12.711</v>
      </c>
    </row>
    <row r="4282" spans="1:23">
      <c r="A4282" s="5">
        <v>229.61799999999999</v>
      </c>
      <c r="B4282" s="5">
        <v>-1.29</v>
      </c>
      <c r="C4282" s="5">
        <v>214.809</v>
      </c>
      <c r="D4282" s="5">
        <v>216.09899999999999</v>
      </c>
      <c r="E4282" s="5">
        <v>114.809</v>
      </c>
      <c r="F4282" s="5">
        <v>-3.4809999999999999</v>
      </c>
      <c r="G4282" s="5">
        <v>12.907999999999999</v>
      </c>
      <c r="I4282" s="5">
        <v>472.298</v>
      </c>
      <c r="J4282" s="5">
        <v>0</v>
      </c>
      <c r="K4282" s="5">
        <v>436.149</v>
      </c>
      <c r="L4282" s="5">
        <v>436.149</v>
      </c>
      <c r="M4282" s="5">
        <v>236.149</v>
      </c>
      <c r="N4282" s="5">
        <v>-10.087</v>
      </c>
      <c r="O4282" s="5">
        <v>12.917999999999999</v>
      </c>
      <c r="Q4282" s="5">
        <v>856.30899999999997</v>
      </c>
      <c r="R4282" s="5">
        <v>-0.72</v>
      </c>
      <c r="S4282" s="5">
        <v>728.15499999999997</v>
      </c>
      <c r="T4282" s="5">
        <v>728.875</v>
      </c>
      <c r="U4282" s="5">
        <v>428.15449999999998</v>
      </c>
      <c r="V4282" s="5">
        <v>-8.141</v>
      </c>
      <c r="W4282" s="5">
        <v>12.714</v>
      </c>
    </row>
    <row r="4283" spans="1:23">
      <c r="A4283" s="5">
        <v>229.631</v>
      </c>
      <c r="B4283" s="5">
        <v>-1.08</v>
      </c>
      <c r="C4283" s="5">
        <v>214.816</v>
      </c>
      <c r="D4283" s="5">
        <v>215.89599999999999</v>
      </c>
      <c r="E4283" s="5">
        <v>114.8155</v>
      </c>
      <c r="F4283" s="5">
        <v>-3.4809999999999999</v>
      </c>
      <c r="G4283" s="5">
        <v>12.911</v>
      </c>
      <c r="I4283" s="5">
        <v>472.44499999999999</v>
      </c>
      <c r="J4283" s="5">
        <v>-0.14000000000000001</v>
      </c>
      <c r="K4283" s="5">
        <v>436.22300000000001</v>
      </c>
      <c r="L4283" s="5">
        <v>436.363</v>
      </c>
      <c r="M4283" s="5">
        <v>236.2225</v>
      </c>
      <c r="N4283" s="5">
        <v>-10.087</v>
      </c>
      <c r="O4283" s="5">
        <v>12.920999999999999</v>
      </c>
      <c r="Q4283" s="5">
        <v>855.98500000000001</v>
      </c>
      <c r="R4283" s="5">
        <v>-0.86</v>
      </c>
      <c r="S4283" s="5">
        <v>727.99300000000005</v>
      </c>
      <c r="T4283" s="5">
        <v>728.85299999999995</v>
      </c>
      <c r="U4283" s="5">
        <v>427.99250000000001</v>
      </c>
      <c r="V4283" s="5">
        <v>-8.1389999999999993</v>
      </c>
      <c r="W4283" s="5">
        <v>12.715999999999999</v>
      </c>
    </row>
    <row r="4284" spans="1:23">
      <c r="A4284" s="5">
        <v>229.66499999999999</v>
      </c>
      <c r="B4284" s="5">
        <v>-1.01</v>
      </c>
      <c r="C4284" s="5">
        <v>214.833</v>
      </c>
      <c r="D4284" s="5">
        <v>215.84299999999999</v>
      </c>
      <c r="E4284" s="5">
        <v>114.8325</v>
      </c>
      <c r="F4284" s="5">
        <v>-3.4809999999999999</v>
      </c>
      <c r="G4284" s="5">
        <v>12.914</v>
      </c>
      <c r="I4284" s="5">
        <v>472.30799999999999</v>
      </c>
      <c r="J4284" s="5">
        <v>-0.16</v>
      </c>
      <c r="K4284" s="5">
        <v>436.154</v>
      </c>
      <c r="L4284" s="5">
        <v>436.31400000000002</v>
      </c>
      <c r="M4284" s="5">
        <v>236.154</v>
      </c>
      <c r="N4284" s="5">
        <v>-10.086</v>
      </c>
      <c r="O4284" s="5">
        <v>12.923999999999999</v>
      </c>
      <c r="Q4284" s="5">
        <v>856.101</v>
      </c>
      <c r="R4284" s="5">
        <v>-0.86</v>
      </c>
      <c r="S4284" s="5">
        <v>728.05100000000004</v>
      </c>
      <c r="T4284" s="5">
        <v>728.91099999999994</v>
      </c>
      <c r="U4284" s="5">
        <v>428.0505</v>
      </c>
      <c r="V4284" s="5">
        <v>-8.1370000000000005</v>
      </c>
      <c r="W4284" s="5">
        <v>12.72</v>
      </c>
    </row>
    <row r="4285" spans="1:23">
      <c r="A4285" s="5">
        <v>229.65799999999999</v>
      </c>
      <c r="B4285" s="5">
        <v>-0.91</v>
      </c>
      <c r="C4285" s="5">
        <v>214.82900000000001</v>
      </c>
      <c r="D4285" s="5">
        <v>215.739</v>
      </c>
      <c r="E4285" s="5">
        <v>114.82899999999999</v>
      </c>
      <c r="F4285" s="5">
        <v>-3.4809999999999999</v>
      </c>
      <c r="G4285" s="5">
        <v>12.917</v>
      </c>
      <c r="I4285" s="5">
        <v>472.149</v>
      </c>
      <c r="J4285" s="5">
        <v>-0.17</v>
      </c>
      <c r="K4285" s="5">
        <v>436.07499999999999</v>
      </c>
      <c r="L4285" s="5">
        <v>436.245</v>
      </c>
      <c r="M4285" s="5">
        <v>236.0745</v>
      </c>
      <c r="N4285" s="5">
        <v>-10.086</v>
      </c>
      <c r="O4285" s="5">
        <v>12.927</v>
      </c>
      <c r="Q4285" s="5">
        <v>855.93</v>
      </c>
      <c r="R4285" s="5">
        <v>-0.62</v>
      </c>
      <c r="S4285" s="5">
        <v>727.96500000000003</v>
      </c>
      <c r="T4285" s="5">
        <v>728.58500000000004</v>
      </c>
      <c r="U4285" s="5">
        <v>427.96499999999997</v>
      </c>
      <c r="V4285" s="5">
        <v>-8.1349999999999998</v>
      </c>
      <c r="W4285" s="5">
        <v>12.723000000000001</v>
      </c>
    </row>
    <row r="4286" spans="1:23">
      <c r="A4286" s="5">
        <v>229.67099999999999</v>
      </c>
      <c r="B4286" s="5">
        <v>-1.1299999999999999</v>
      </c>
      <c r="C4286" s="5">
        <v>214.83600000000001</v>
      </c>
      <c r="D4286" s="5">
        <v>215.96600000000001</v>
      </c>
      <c r="E4286" s="5">
        <v>114.8355</v>
      </c>
      <c r="F4286" s="5">
        <v>-3.4820000000000002</v>
      </c>
      <c r="G4286" s="5">
        <v>12.92</v>
      </c>
      <c r="I4286" s="5">
        <v>472.23200000000003</v>
      </c>
      <c r="J4286" s="5">
        <v>-0.24</v>
      </c>
      <c r="K4286" s="5">
        <v>436.11599999999999</v>
      </c>
      <c r="L4286" s="5">
        <v>436.35599999999999</v>
      </c>
      <c r="M4286" s="5">
        <v>236.11600000000001</v>
      </c>
      <c r="N4286" s="5">
        <v>-10.085000000000001</v>
      </c>
      <c r="O4286" s="5">
        <v>12.930999999999999</v>
      </c>
      <c r="Q4286" s="5">
        <v>856.07500000000005</v>
      </c>
      <c r="R4286" s="5">
        <v>-0.71</v>
      </c>
      <c r="S4286" s="5">
        <v>728.03800000000001</v>
      </c>
      <c r="T4286" s="5">
        <v>728.74800000000005</v>
      </c>
      <c r="U4286" s="5">
        <v>428.03750000000002</v>
      </c>
      <c r="V4286" s="5">
        <v>-8.1329999999999991</v>
      </c>
      <c r="W4286" s="5">
        <v>12.726000000000001</v>
      </c>
    </row>
    <row r="4287" spans="1:23">
      <c r="A4287" s="5">
        <v>229.59899999999999</v>
      </c>
      <c r="B4287" s="5">
        <v>-1.02</v>
      </c>
      <c r="C4287" s="5">
        <v>214.8</v>
      </c>
      <c r="D4287" s="5">
        <v>215.82</v>
      </c>
      <c r="E4287" s="5">
        <v>114.79949999999999</v>
      </c>
      <c r="F4287" s="5">
        <v>-3.4820000000000002</v>
      </c>
      <c r="G4287" s="5">
        <v>12.923</v>
      </c>
      <c r="I4287" s="5">
        <v>472.15600000000001</v>
      </c>
      <c r="J4287" s="5">
        <v>-0.06</v>
      </c>
      <c r="K4287" s="5">
        <v>436.07799999999997</v>
      </c>
      <c r="L4287" s="5">
        <v>436.13799999999998</v>
      </c>
      <c r="M4287" s="5">
        <v>236.078</v>
      </c>
      <c r="N4287" s="5">
        <v>-10.084</v>
      </c>
      <c r="O4287" s="5">
        <v>12.933</v>
      </c>
      <c r="Q4287" s="5">
        <v>856.19299999999998</v>
      </c>
      <c r="R4287" s="5">
        <v>-0.66</v>
      </c>
      <c r="S4287" s="5">
        <v>728.09699999999998</v>
      </c>
      <c r="T4287" s="5">
        <v>728.75699999999995</v>
      </c>
      <c r="U4287" s="5">
        <v>428.09649999999999</v>
      </c>
      <c r="V4287" s="5">
        <v>-8.1310000000000002</v>
      </c>
      <c r="W4287" s="5">
        <v>12.728999999999999</v>
      </c>
    </row>
    <row r="4288" spans="1:23">
      <c r="A4288" s="5">
        <v>229.613</v>
      </c>
      <c r="B4288" s="5">
        <v>-0.75</v>
      </c>
      <c r="C4288" s="5">
        <v>214.80699999999999</v>
      </c>
      <c r="D4288" s="5">
        <v>215.55699999999999</v>
      </c>
      <c r="E4288" s="5">
        <v>114.8065</v>
      </c>
      <c r="F4288" s="5">
        <v>-3.4820000000000002</v>
      </c>
      <c r="G4288" s="5">
        <v>12.926</v>
      </c>
      <c r="I4288" s="5">
        <v>472.363</v>
      </c>
      <c r="J4288" s="5">
        <v>-0.06</v>
      </c>
      <c r="K4288" s="5">
        <v>436.18200000000002</v>
      </c>
      <c r="L4288" s="5">
        <v>436.24200000000002</v>
      </c>
      <c r="M4288" s="5">
        <v>236.1815</v>
      </c>
      <c r="N4288" s="5">
        <v>-10.084</v>
      </c>
      <c r="O4288" s="5">
        <v>12.936</v>
      </c>
      <c r="Q4288" s="5">
        <v>855.99900000000002</v>
      </c>
      <c r="R4288" s="5">
        <v>-0.77</v>
      </c>
      <c r="S4288" s="5">
        <v>728</v>
      </c>
      <c r="T4288" s="5">
        <v>728.77</v>
      </c>
      <c r="U4288" s="5">
        <v>427.99950000000001</v>
      </c>
      <c r="V4288" s="5">
        <v>-8.1289999999999996</v>
      </c>
      <c r="W4288" s="5">
        <v>12.731999999999999</v>
      </c>
    </row>
    <row r="4289" spans="1:23">
      <c r="A4289" s="5">
        <v>229.60499999999999</v>
      </c>
      <c r="B4289" s="5">
        <v>-0.9</v>
      </c>
      <c r="C4289" s="5">
        <v>214.803</v>
      </c>
      <c r="D4289" s="5">
        <v>215.703</v>
      </c>
      <c r="E4289" s="5">
        <v>114.80249999999999</v>
      </c>
      <c r="F4289" s="5">
        <v>-3.4820000000000002</v>
      </c>
      <c r="G4289" s="5">
        <v>12.929</v>
      </c>
      <c r="I4289" s="5">
        <v>472.14400000000001</v>
      </c>
      <c r="J4289" s="5">
        <v>-0.22</v>
      </c>
      <c r="K4289" s="5">
        <v>436.072</v>
      </c>
      <c r="L4289" s="5">
        <v>436.29199999999997</v>
      </c>
      <c r="M4289" s="5">
        <v>236.072</v>
      </c>
      <c r="N4289" s="5">
        <v>-10.084</v>
      </c>
      <c r="O4289" s="5">
        <v>12.939</v>
      </c>
      <c r="Q4289" s="5">
        <v>856.37800000000004</v>
      </c>
      <c r="R4289" s="5">
        <v>-0.78</v>
      </c>
      <c r="S4289" s="5">
        <v>728.18899999999996</v>
      </c>
      <c r="T4289" s="5">
        <v>728.96900000000005</v>
      </c>
      <c r="U4289" s="5">
        <v>428.18900000000002</v>
      </c>
      <c r="V4289" s="5">
        <v>-8.1270000000000007</v>
      </c>
      <c r="W4289" s="5">
        <v>12.734999999999999</v>
      </c>
    </row>
    <row r="4290" spans="1:23">
      <c r="A4290" s="5">
        <v>229.577</v>
      </c>
      <c r="B4290" s="5">
        <v>-0.84</v>
      </c>
      <c r="C4290" s="5">
        <v>214.78899999999999</v>
      </c>
      <c r="D4290" s="5">
        <v>215.62899999999999</v>
      </c>
      <c r="E4290" s="5">
        <v>114.7885</v>
      </c>
      <c r="F4290" s="5">
        <v>-3.4820000000000002</v>
      </c>
      <c r="G4290" s="5">
        <v>12.932</v>
      </c>
      <c r="I4290" s="5">
        <v>472.10700000000003</v>
      </c>
      <c r="J4290" s="5">
        <v>-0.2</v>
      </c>
      <c r="K4290" s="5">
        <v>436.05399999999997</v>
      </c>
      <c r="L4290" s="5">
        <v>436.25400000000002</v>
      </c>
      <c r="M4290" s="5">
        <v>236.05350000000001</v>
      </c>
      <c r="N4290" s="5">
        <v>-10.083</v>
      </c>
      <c r="O4290" s="5">
        <v>12.943</v>
      </c>
      <c r="Q4290" s="5">
        <v>856.13300000000004</v>
      </c>
      <c r="R4290" s="5">
        <v>-0.76</v>
      </c>
      <c r="S4290" s="5">
        <v>728.06700000000001</v>
      </c>
      <c r="T4290" s="5">
        <v>728.827</v>
      </c>
      <c r="U4290" s="5">
        <v>428.06650000000002</v>
      </c>
      <c r="V4290" s="5">
        <v>-8.125</v>
      </c>
      <c r="W4290" s="5">
        <v>12.738</v>
      </c>
    </row>
    <row r="4291" spans="1:23">
      <c r="A4291" s="5">
        <v>229.56800000000001</v>
      </c>
      <c r="B4291" s="5">
        <v>-0.78</v>
      </c>
      <c r="C4291" s="5">
        <v>214.78399999999999</v>
      </c>
      <c r="D4291" s="5">
        <v>215.56399999999999</v>
      </c>
      <c r="E4291" s="5">
        <v>114.78400000000001</v>
      </c>
      <c r="F4291" s="5">
        <v>-3.4820000000000002</v>
      </c>
      <c r="G4291" s="5">
        <v>12.935</v>
      </c>
      <c r="I4291" s="5">
        <v>472.09</v>
      </c>
      <c r="J4291" s="5">
        <v>-0.23</v>
      </c>
      <c r="K4291" s="5">
        <v>436.04500000000002</v>
      </c>
      <c r="L4291" s="5">
        <v>436.27499999999998</v>
      </c>
      <c r="M4291" s="5">
        <v>236.04499999999999</v>
      </c>
      <c r="N4291" s="5">
        <v>-10.082000000000001</v>
      </c>
      <c r="O4291" s="5">
        <v>12.946</v>
      </c>
      <c r="Q4291" s="5">
        <v>856.32399999999996</v>
      </c>
      <c r="R4291" s="5">
        <v>-0.74</v>
      </c>
      <c r="S4291" s="5">
        <v>728.16200000000003</v>
      </c>
      <c r="T4291" s="5">
        <v>728.90200000000004</v>
      </c>
      <c r="U4291" s="5">
        <v>428.16199999999998</v>
      </c>
      <c r="V4291" s="5">
        <v>-8.1229999999999993</v>
      </c>
      <c r="W4291" s="5">
        <v>12.741</v>
      </c>
    </row>
    <row r="4292" spans="1:23">
      <c r="A4292" s="5">
        <v>229.53899999999999</v>
      </c>
      <c r="B4292" s="5">
        <v>-0.7</v>
      </c>
      <c r="C4292" s="5">
        <v>214.77</v>
      </c>
      <c r="D4292" s="5">
        <v>215.47</v>
      </c>
      <c r="E4292" s="5">
        <v>114.76949999999999</v>
      </c>
      <c r="F4292" s="5">
        <v>-3.4820000000000002</v>
      </c>
      <c r="G4292" s="5">
        <v>12.938000000000001</v>
      </c>
      <c r="I4292" s="5">
        <v>471.81099999999998</v>
      </c>
      <c r="J4292" s="5">
        <v>-0.27</v>
      </c>
      <c r="K4292" s="5">
        <v>435.90600000000001</v>
      </c>
      <c r="L4292" s="5">
        <v>436.17599999999999</v>
      </c>
      <c r="M4292" s="5">
        <v>235.90549999999999</v>
      </c>
      <c r="N4292" s="5">
        <v>-10.082000000000001</v>
      </c>
      <c r="O4292" s="5">
        <v>12.949</v>
      </c>
      <c r="Q4292" s="5">
        <v>856.14300000000003</v>
      </c>
      <c r="R4292" s="5">
        <v>-0.79</v>
      </c>
      <c r="S4292" s="5">
        <v>728.072</v>
      </c>
      <c r="T4292" s="5">
        <v>728.86199999999997</v>
      </c>
      <c r="U4292" s="5">
        <v>428.07150000000001</v>
      </c>
      <c r="V4292" s="5">
        <v>-8.1210000000000004</v>
      </c>
      <c r="W4292" s="5">
        <v>12.744</v>
      </c>
    </row>
    <row r="4293" spans="1:23">
      <c r="A4293" s="5">
        <v>229.595</v>
      </c>
      <c r="B4293" s="5">
        <v>-0.79</v>
      </c>
      <c r="C4293" s="5">
        <v>214.798</v>
      </c>
      <c r="D4293" s="5">
        <v>215.58799999999999</v>
      </c>
      <c r="E4293" s="5">
        <v>114.7975</v>
      </c>
      <c r="F4293" s="5">
        <v>-3.4820000000000002</v>
      </c>
      <c r="G4293" s="5">
        <v>12.941000000000001</v>
      </c>
      <c r="I4293" s="5">
        <v>472.07900000000001</v>
      </c>
      <c r="J4293" s="5">
        <v>-0.2</v>
      </c>
      <c r="K4293" s="5">
        <v>436.04</v>
      </c>
      <c r="L4293" s="5">
        <v>436.24</v>
      </c>
      <c r="M4293" s="5">
        <v>236.0395</v>
      </c>
      <c r="N4293" s="5">
        <v>-10.081</v>
      </c>
      <c r="O4293" s="5">
        <v>12.952</v>
      </c>
      <c r="Q4293" s="5">
        <v>855.88099999999997</v>
      </c>
      <c r="R4293" s="5">
        <v>-0.95</v>
      </c>
      <c r="S4293" s="5">
        <v>727.94100000000003</v>
      </c>
      <c r="T4293" s="5">
        <v>728.89099999999996</v>
      </c>
      <c r="U4293" s="5">
        <v>427.94049999999999</v>
      </c>
      <c r="V4293" s="5">
        <v>-8.1189999999999998</v>
      </c>
      <c r="W4293" s="5">
        <v>12.747</v>
      </c>
    </row>
    <row r="4294" spans="1:23">
      <c r="A4294" s="5">
        <v>229.54499999999999</v>
      </c>
      <c r="B4294" s="5">
        <v>-0.99</v>
      </c>
      <c r="C4294" s="5">
        <v>214.773</v>
      </c>
      <c r="D4294" s="5">
        <v>215.76300000000001</v>
      </c>
      <c r="E4294" s="5">
        <v>114.77249999999999</v>
      </c>
      <c r="F4294" s="5">
        <v>-3.4820000000000002</v>
      </c>
      <c r="G4294" s="5">
        <v>12.944000000000001</v>
      </c>
      <c r="I4294" s="5">
        <v>471.80099999999999</v>
      </c>
      <c r="J4294" s="5">
        <v>-0.25</v>
      </c>
      <c r="K4294" s="5">
        <v>435.90100000000001</v>
      </c>
      <c r="L4294" s="5">
        <v>436.15100000000001</v>
      </c>
      <c r="M4294" s="5">
        <v>235.90049999999999</v>
      </c>
      <c r="N4294" s="5">
        <v>-10.081</v>
      </c>
      <c r="O4294" s="5">
        <v>12.955</v>
      </c>
      <c r="Q4294" s="5">
        <v>855.94399999999996</v>
      </c>
      <c r="R4294" s="5">
        <v>-0.89</v>
      </c>
      <c r="S4294" s="5">
        <v>727.97199999999998</v>
      </c>
      <c r="T4294" s="5">
        <v>728.86199999999997</v>
      </c>
      <c r="U4294" s="5">
        <v>427.97199999999998</v>
      </c>
      <c r="V4294" s="5">
        <v>-8.1170000000000009</v>
      </c>
      <c r="W4294" s="5">
        <v>12.75</v>
      </c>
    </row>
    <row r="4295" spans="1:23">
      <c r="A4295" s="5">
        <v>229.559</v>
      </c>
      <c r="B4295" s="5">
        <v>-0.97</v>
      </c>
      <c r="C4295" s="5">
        <v>214.78</v>
      </c>
      <c r="D4295" s="5">
        <v>215.75</v>
      </c>
      <c r="E4295" s="5">
        <v>114.7795</v>
      </c>
      <c r="F4295" s="5">
        <v>-3.4820000000000002</v>
      </c>
      <c r="G4295" s="5">
        <v>12.946</v>
      </c>
      <c r="I4295" s="5">
        <v>471.76400000000001</v>
      </c>
      <c r="J4295" s="5">
        <v>-0.36</v>
      </c>
      <c r="K4295" s="5">
        <v>435.88200000000001</v>
      </c>
      <c r="L4295" s="5">
        <v>436.24200000000002</v>
      </c>
      <c r="M4295" s="5">
        <v>235.88200000000001</v>
      </c>
      <c r="N4295" s="5">
        <v>-10.08</v>
      </c>
      <c r="O4295" s="5">
        <v>12.958</v>
      </c>
      <c r="Q4295" s="5">
        <v>855.83</v>
      </c>
      <c r="R4295" s="5">
        <v>-1.02</v>
      </c>
      <c r="S4295" s="5">
        <v>727.91499999999996</v>
      </c>
      <c r="T4295" s="5">
        <v>728.93499999999995</v>
      </c>
      <c r="U4295" s="5">
        <v>427.91500000000002</v>
      </c>
      <c r="V4295" s="5">
        <v>-8.1150000000000002</v>
      </c>
      <c r="W4295" s="5">
        <v>12.753</v>
      </c>
    </row>
    <row r="4296" spans="1:23">
      <c r="A4296" s="5">
        <v>229.529</v>
      </c>
      <c r="B4296" s="5">
        <v>-0.89</v>
      </c>
      <c r="C4296" s="5">
        <v>214.76499999999999</v>
      </c>
      <c r="D4296" s="5">
        <v>215.655</v>
      </c>
      <c r="E4296" s="5">
        <v>114.7645</v>
      </c>
      <c r="F4296" s="5">
        <v>-3.4830000000000001</v>
      </c>
      <c r="G4296" s="5">
        <v>12.95</v>
      </c>
      <c r="I4296" s="5">
        <v>471.92700000000002</v>
      </c>
      <c r="J4296" s="5">
        <v>-0.28999999999999998</v>
      </c>
      <c r="K4296" s="5">
        <v>435.964</v>
      </c>
      <c r="L4296" s="5">
        <v>436.25400000000002</v>
      </c>
      <c r="M4296" s="5">
        <v>235.96350000000001</v>
      </c>
      <c r="N4296" s="5">
        <v>-10.08</v>
      </c>
      <c r="O4296" s="5">
        <v>12.961</v>
      </c>
      <c r="Q4296" s="5">
        <v>856.14499999999998</v>
      </c>
      <c r="R4296" s="5">
        <v>-1.1299999999999999</v>
      </c>
      <c r="S4296" s="5">
        <v>728.07299999999998</v>
      </c>
      <c r="T4296" s="5">
        <v>729.20299999999997</v>
      </c>
      <c r="U4296" s="5">
        <v>428.07249999999999</v>
      </c>
      <c r="V4296" s="5">
        <v>-8.1129999999999995</v>
      </c>
      <c r="W4296" s="5">
        <v>12.756</v>
      </c>
    </row>
    <row r="4297" spans="1:23">
      <c r="A4297" s="5">
        <v>229.52099999999999</v>
      </c>
      <c r="B4297" s="5">
        <v>-0.84</v>
      </c>
      <c r="C4297" s="5">
        <v>214.761</v>
      </c>
      <c r="D4297" s="5">
        <v>215.601</v>
      </c>
      <c r="E4297" s="5">
        <v>114.76049999999999</v>
      </c>
      <c r="F4297" s="5">
        <v>-3.4830000000000001</v>
      </c>
      <c r="G4297" s="5">
        <v>12.952999999999999</v>
      </c>
      <c r="I4297" s="5">
        <v>471.76900000000001</v>
      </c>
      <c r="J4297" s="5">
        <v>-0.33</v>
      </c>
      <c r="K4297" s="5">
        <v>435.88499999999999</v>
      </c>
      <c r="L4297" s="5">
        <v>436.21499999999997</v>
      </c>
      <c r="M4297" s="5">
        <v>235.8845</v>
      </c>
      <c r="N4297" s="5">
        <v>-10.08</v>
      </c>
      <c r="O4297" s="5">
        <v>12.964</v>
      </c>
      <c r="Q4297" s="5">
        <v>855.95299999999997</v>
      </c>
      <c r="R4297" s="5">
        <v>-0.97</v>
      </c>
      <c r="S4297" s="5">
        <v>727.97699999999998</v>
      </c>
      <c r="T4297" s="5">
        <v>728.947</v>
      </c>
      <c r="U4297" s="5">
        <v>427.97649999999999</v>
      </c>
      <c r="V4297" s="5">
        <v>-8.1110000000000007</v>
      </c>
      <c r="W4297" s="5">
        <v>12.759</v>
      </c>
    </row>
    <row r="4298" spans="1:23">
      <c r="A4298" s="5">
        <v>229.55600000000001</v>
      </c>
      <c r="B4298" s="5">
        <v>-1.01</v>
      </c>
      <c r="C4298" s="5">
        <v>214.77799999999999</v>
      </c>
      <c r="D4298" s="5">
        <v>215.78800000000001</v>
      </c>
      <c r="E4298" s="5">
        <v>114.77800000000001</v>
      </c>
      <c r="F4298" s="5">
        <v>-3.4830000000000001</v>
      </c>
      <c r="G4298" s="5">
        <v>12.955</v>
      </c>
      <c r="I4298" s="5">
        <v>472.21899999999999</v>
      </c>
      <c r="J4298" s="5">
        <v>-0.12</v>
      </c>
      <c r="K4298" s="5">
        <v>436.11</v>
      </c>
      <c r="L4298" s="5">
        <v>436.23</v>
      </c>
      <c r="M4298" s="5">
        <v>236.1095</v>
      </c>
      <c r="N4298" s="5">
        <v>-10.079000000000001</v>
      </c>
      <c r="O4298" s="5">
        <v>12.967000000000001</v>
      </c>
      <c r="Q4298" s="5">
        <v>856.23900000000003</v>
      </c>
      <c r="R4298" s="5">
        <v>-0.87</v>
      </c>
      <c r="S4298" s="5">
        <v>728.12</v>
      </c>
      <c r="T4298" s="5">
        <v>728.99</v>
      </c>
      <c r="U4298" s="5">
        <v>428.11950000000002</v>
      </c>
      <c r="V4298" s="5">
        <v>-8.109</v>
      </c>
      <c r="W4298" s="5">
        <v>12.762</v>
      </c>
    </row>
    <row r="4299" spans="1:23">
      <c r="A4299" s="5">
        <v>229.52699999999999</v>
      </c>
      <c r="B4299" s="5">
        <v>-0.74</v>
      </c>
      <c r="C4299" s="5">
        <v>214.76400000000001</v>
      </c>
      <c r="D4299" s="5">
        <v>215.50399999999999</v>
      </c>
      <c r="E4299" s="5">
        <v>114.76349999999999</v>
      </c>
      <c r="F4299" s="5">
        <v>-3.4830000000000001</v>
      </c>
      <c r="G4299" s="5">
        <v>12.959</v>
      </c>
      <c r="I4299" s="5">
        <v>471.79899999999998</v>
      </c>
      <c r="J4299" s="5">
        <v>-0.05</v>
      </c>
      <c r="K4299" s="5">
        <v>435.9</v>
      </c>
      <c r="L4299" s="5">
        <v>435.95</v>
      </c>
      <c r="M4299" s="5">
        <v>235.89949999999999</v>
      </c>
      <c r="N4299" s="5">
        <v>-10.077999999999999</v>
      </c>
      <c r="O4299" s="5">
        <v>12.97</v>
      </c>
      <c r="Q4299" s="5">
        <v>856.29899999999998</v>
      </c>
      <c r="R4299" s="5">
        <v>-0.86</v>
      </c>
      <c r="S4299" s="5">
        <v>728.15</v>
      </c>
      <c r="T4299" s="5">
        <v>729.01</v>
      </c>
      <c r="U4299" s="5">
        <v>428.14949999999999</v>
      </c>
      <c r="V4299" s="5">
        <v>-8.1069999999999993</v>
      </c>
      <c r="W4299" s="5">
        <v>12.765000000000001</v>
      </c>
    </row>
    <row r="4300" spans="1:23">
      <c r="A4300" s="5">
        <v>229.583</v>
      </c>
      <c r="B4300" s="5">
        <v>-0.9</v>
      </c>
      <c r="C4300" s="5">
        <v>214.792</v>
      </c>
      <c r="D4300" s="5">
        <v>215.69200000000001</v>
      </c>
      <c r="E4300" s="5">
        <v>114.7915</v>
      </c>
      <c r="F4300" s="5">
        <v>-3.4830000000000001</v>
      </c>
      <c r="G4300" s="5">
        <v>12.961</v>
      </c>
      <c r="I4300" s="5">
        <v>471.68200000000002</v>
      </c>
      <c r="J4300" s="5">
        <v>-0.44</v>
      </c>
      <c r="K4300" s="5">
        <v>435.84100000000001</v>
      </c>
      <c r="L4300" s="5">
        <v>436.28100000000001</v>
      </c>
      <c r="M4300" s="5">
        <v>235.84100000000001</v>
      </c>
      <c r="N4300" s="5">
        <v>-10.077</v>
      </c>
      <c r="O4300" s="5">
        <v>12.973000000000001</v>
      </c>
      <c r="Q4300" s="5">
        <v>856.14800000000002</v>
      </c>
      <c r="R4300" s="5">
        <v>-0.79</v>
      </c>
      <c r="S4300" s="5">
        <v>728.07399999999996</v>
      </c>
      <c r="T4300" s="5">
        <v>728.86400000000003</v>
      </c>
      <c r="U4300" s="5">
        <v>428.07400000000001</v>
      </c>
      <c r="V4300" s="5">
        <v>-8.1050000000000004</v>
      </c>
      <c r="W4300" s="5">
        <v>12.768000000000001</v>
      </c>
    </row>
    <row r="4301" spans="1:23">
      <c r="A4301" s="5">
        <v>229.511</v>
      </c>
      <c r="B4301" s="5">
        <v>-0.87</v>
      </c>
      <c r="C4301" s="5">
        <v>214.756</v>
      </c>
      <c r="D4301" s="5">
        <v>215.626</v>
      </c>
      <c r="E4301" s="5">
        <v>114.7555</v>
      </c>
      <c r="F4301" s="5">
        <v>-3.4830000000000001</v>
      </c>
      <c r="G4301" s="5">
        <v>12.965</v>
      </c>
      <c r="I4301" s="5">
        <v>471.68400000000003</v>
      </c>
      <c r="J4301" s="5">
        <v>-0.34</v>
      </c>
      <c r="K4301" s="5">
        <v>435.84199999999998</v>
      </c>
      <c r="L4301" s="5">
        <v>436.18200000000002</v>
      </c>
      <c r="M4301" s="5">
        <v>235.84200000000001</v>
      </c>
      <c r="N4301" s="5">
        <v>-10.076000000000001</v>
      </c>
      <c r="O4301" s="5">
        <v>12.977</v>
      </c>
      <c r="Q4301" s="5">
        <v>856.24</v>
      </c>
      <c r="R4301" s="5">
        <v>-0.75</v>
      </c>
      <c r="S4301" s="5">
        <v>728.12</v>
      </c>
      <c r="T4301" s="5">
        <v>728.87</v>
      </c>
      <c r="U4301" s="5">
        <v>428.12</v>
      </c>
      <c r="V4301" s="5">
        <v>-8.1029999999999998</v>
      </c>
      <c r="W4301" s="5">
        <v>12.772</v>
      </c>
    </row>
    <row r="4302" spans="1:23">
      <c r="A4302" s="5">
        <v>229.50200000000001</v>
      </c>
      <c r="B4302" s="5">
        <v>-1.02</v>
      </c>
      <c r="C4302" s="5">
        <v>214.751</v>
      </c>
      <c r="D4302" s="5">
        <v>215.77099999999999</v>
      </c>
      <c r="E4302" s="5">
        <v>114.751</v>
      </c>
      <c r="F4302" s="5">
        <v>-3.4830000000000001</v>
      </c>
      <c r="G4302" s="5">
        <v>12.968</v>
      </c>
      <c r="I4302" s="5">
        <v>471.36700000000002</v>
      </c>
      <c r="J4302" s="5">
        <v>-0.12</v>
      </c>
      <c r="K4302" s="5">
        <v>435.68400000000003</v>
      </c>
      <c r="L4302" s="5">
        <v>435.80399999999997</v>
      </c>
      <c r="M4302" s="5">
        <v>235.68350000000001</v>
      </c>
      <c r="N4302" s="5">
        <v>-10.074999999999999</v>
      </c>
      <c r="O4302" s="5">
        <v>12.98</v>
      </c>
      <c r="Q4302" s="5">
        <v>855.77</v>
      </c>
      <c r="R4302" s="5">
        <v>-0.91</v>
      </c>
      <c r="S4302" s="5">
        <v>727.88499999999999</v>
      </c>
      <c r="T4302" s="5">
        <v>728.79499999999996</v>
      </c>
      <c r="U4302" s="5">
        <v>427.88499999999999</v>
      </c>
      <c r="V4302" s="5">
        <v>-8.1</v>
      </c>
      <c r="W4302" s="5">
        <v>12.773999999999999</v>
      </c>
    </row>
    <row r="4303" spans="1:23">
      <c r="A4303" s="5">
        <v>229.51599999999999</v>
      </c>
      <c r="B4303" s="5">
        <v>-0.87</v>
      </c>
      <c r="C4303" s="5">
        <v>214.75800000000001</v>
      </c>
      <c r="D4303" s="5">
        <v>215.62799999999999</v>
      </c>
      <c r="E4303" s="5">
        <v>114.758</v>
      </c>
      <c r="F4303" s="5">
        <v>-3.4830000000000001</v>
      </c>
      <c r="G4303" s="5">
        <v>12.97</v>
      </c>
      <c r="I4303" s="5">
        <v>471.87599999999998</v>
      </c>
      <c r="J4303" s="5">
        <v>-0.18</v>
      </c>
      <c r="K4303" s="5">
        <v>435.93799999999999</v>
      </c>
      <c r="L4303" s="5">
        <v>436.11799999999999</v>
      </c>
      <c r="M4303" s="5">
        <v>235.93799999999999</v>
      </c>
      <c r="N4303" s="5">
        <v>-10.074999999999999</v>
      </c>
      <c r="O4303" s="5">
        <v>12.983000000000001</v>
      </c>
      <c r="Q4303" s="5">
        <v>855.94100000000003</v>
      </c>
      <c r="R4303" s="5">
        <v>-0.62</v>
      </c>
      <c r="S4303" s="5">
        <v>727.971</v>
      </c>
      <c r="T4303" s="5">
        <v>728.59100000000001</v>
      </c>
      <c r="U4303" s="5">
        <v>427.97050000000002</v>
      </c>
      <c r="V4303" s="5">
        <v>-8.0980000000000008</v>
      </c>
      <c r="W4303" s="5">
        <v>12.776999999999999</v>
      </c>
    </row>
    <row r="4304" spans="1:23">
      <c r="A4304" s="5">
        <v>229.48699999999999</v>
      </c>
      <c r="B4304" s="5">
        <v>-1.02</v>
      </c>
      <c r="C4304" s="5">
        <v>214.744</v>
      </c>
      <c r="D4304" s="5">
        <v>215.76400000000001</v>
      </c>
      <c r="E4304" s="5">
        <v>114.7435</v>
      </c>
      <c r="F4304" s="5">
        <v>-3.4830000000000001</v>
      </c>
      <c r="G4304" s="5">
        <v>12.973000000000001</v>
      </c>
      <c r="I4304" s="5">
        <v>471.37799999999999</v>
      </c>
      <c r="J4304" s="5">
        <v>-7.0000000000000007E-2</v>
      </c>
      <c r="K4304" s="5">
        <v>435.68900000000002</v>
      </c>
      <c r="L4304" s="5">
        <v>435.75900000000001</v>
      </c>
      <c r="M4304" s="5">
        <v>235.68899999999999</v>
      </c>
      <c r="N4304" s="5">
        <v>-10.074</v>
      </c>
      <c r="O4304" s="5">
        <v>12.984999999999999</v>
      </c>
      <c r="Q4304" s="5">
        <v>855.73800000000006</v>
      </c>
      <c r="R4304" s="5">
        <v>-0.89</v>
      </c>
      <c r="S4304" s="5">
        <v>727.86900000000003</v>
      </c>
      <c r="T4304" s="5">
        <v>728.75900000000001</v>
      </c>
      <c r="U4304" s="5">
        <v>427.86900000000003</v>
      </c>
      <c r="V4304" s="5">
        <v>-8.0960000000000001</v>
      </c>
      <c r="W4304" s="5">
        <v>12.781000000000001</v>
      </c>
    </row>
    <row r="4305" spans="1:23">
      <c r="A4305" s="5">
        <v>229.47900000000001</v>
      </c>
      <c r="B4305" s="5">
        <v>-1.03</v>
      </c>
      <c r="C4305" s="5">
        <v>214.74</v>
      </c>
      <c r="D4305" s="5">
        <v>215.77</v>
      </c>
      <c r="E4305" s="5">
        <v>114.73950000000001</v>
      </c>
      <c r="F4305" s="5">
        <v>-3.484</v>
      </c>
      <c r="G4305" s="5">
        <v>12.977</v>
      </c>
      <c r="I4305" s="5">
        <v>471.40199999999999</v>
      </c>
      <c r="J4305" s="5">
        <v>-0.28000000000000003</v>
      </c>
      <c r="K4305" s="5">
        <v>435.70100000000002</v>
      </c>
      <c r="L4305" s="5">
        <v>435.98099999999999</v>
      </c>
      <c r="M4305" s="5">
        <v>235.70099999999999</v>
      </c>
      <c r="N4305" s="5">
        <v>-10.071999999999999</v>
      </c>
      <c r="O4305" s="5">
        <v>12.988</v>
      </c>
      <c r="Q4305" s="5">
        <v>855.86199999999997</v>
      </c>
      <c r="R4305" s="5">
        <v>-0.94</v>
      </c>
      <c r="S4305" s="5">
        <v>727.93100000000004</v>
      </c>
      <c r="T4305" s="5">
        <v>728.87099999999998</v>
      </c>
      <c r="U4305" s="5">
        <v>427.93099999999998</v>
      </c>
      <c r="V4305" s="5">
        <v>-8.0950000000000006</v>
      </c>
      <c r="W4305" s="5">
        <v>12.782999999999999</v>
      </c>
    </row>
    <row r="4306" spans="1:23">
      <c r="A4306" s="5">
        <v>229.40700000000001</v>
      </c>
      <c r="B4306" s="5">
        <v>-1.1299999999999999</v>
      </c>
      <c r="C4306" s="5">
        <v>214.70400000000001</v>
      </c>
      <c r="D4306" s="5">
        <v>215.834</v>
      </c>
      <c r="E4306" s="5">
        <v>114.70350000000001</v>
      </c>
      <c r="F4306" s="5">
        <v>-3.484</v>
      </c>
      <c r="G4306" s="5">
        <v>12.98</v>
      </c>
      <c r="I4306" s="5">
        <v>471.38400000000001</v>
      </c>
      <c r="J4306" s="5">
        <v>-0.4</v>
      </c>
      <c r="K4306" s="5">
        <v>435.69200000000001</v>
      </c>
      <c r="L4306" s="5">
        <v>436.09199999999998</v>
      </c>
      <c r="M4306" s="5">
        <v>235.69200000000001</v>
      </c>
      <c r="N4306" s="5">
        <v>-10.071999999999999</v>
      </c>
      <c r="O4306" s="5">
        <v>12.992000000000001</v>
      </c>
      <c r="Q4306" s="5">
        <v>855.98699999999997</v>
      </c>
      <c r="R4306" s="5">
        <v>-0.85</v>
      </c>
      <c r="S4306" s="5">
        <v>727.99400000000003</v>
      </c>
      <c r="T4306" s="5">
        <v>728.84400000000005</v>
      </c>
      <c r="U4306" s="5">
        <v>427.99349999999998</v>
      </c>
      <c r="V4306" s="5">
        <v>-8.093</v>
      </c>
      <c r="W4306" s="5">
        <v>12.786</v>
      </c>
    </row>
    <row r="4307" spans="1:23">
      <c r="A4307" s="5">
        <v>229.44</v>
      </c>
      <c r="B4307" s="5">
        <v>-0.99</v>
      </c>
      <c r="C4307" s="5">
        <v>214.72</v>
      </c>
      <c r="D4307" s="5">
        <v>215.71</v>
      </c>
      <c r="E4307" s="5">
        <v>114.72</v>
      </c>
      <c r="F4307" s="5">
        <v>-3.484</v>
      </c>
      <c r="G4307" s="5">
        <v>12.983000000000001</v>
      </c>
      <c r="I4307" s="5">
        <v>471.24799999999999</v>
      </c>
      <c r="J4307" s="5">
        <v>-0.24</v>
      </c>
      <c r="K4307" s="5">
        <v>435.62400000000002</v>
      </c>
      <c r="L4307" s="5">
        <v>435.86399999999998</v>
      </c>
      <c r="M4307" s="5">
        <v>235.624</v>
      </c>
      <c r="N4307" s="5">
        <v>-10.071</v>
      </c>
      <c r="O4307" s="5">
        <v>12.994999999999999</v>
      </c>
      <c r="Q4307" s="5">
        <v>855.80499999999995</v>
      </c>
      <c r="R4307" s="5">
        <v>-0.83</v>
      </c>
      <c r="S4307" s="5">
        <v>727.90300000000002</v>
      </c>
      <c r="T4307" s="5">
        <v>728.73299999999995</v>
      </c>
      <c r="U4307" s="5">
        <v>427.90249999999997</v>
      </c>
      <c r="V4307" s="5">
        <v>-8.0909999999999993</v>
      </c>
      <c r="W4307" s="5">
        <v>12.79</v>
      </c>
    </row>
    <row r="4308" spans="1:23">
      <c r="A4308" s="5">
        <v>229.47399999999999</v>
      </c>
      <c r="B4308" s="5">
        <v>-1.04</v>
      </c>
      <c r="C4308" s="5">
        <v>214.73699999999999</v>
      </c>
      <c r="D4308" s="5">
        <v>215.77699999999999</v>
      </c>
      <c r="E4308" s="5">
        <v>114.73699999999999</v>
      </c>
      <c r="F4308" s="5">
        <v>-3.484</v>
      </c>
      <c r="G4308" s="5">
        <v>12.986000000000001</v>
      </c>
      <c r="I4308" s="5">
        <v>471.57600000000002</v>
      </c>
      <c r="J4308" s="5">
        <v>-0.3</v>
      </c>
      <c r="K4308" s="5">
        <v>435.78800000000001</v>
      </c>
      <c r="L4308" s="5">
        <v>436.08800000000002</v>
      </c>
      <c r="M4308" s="5">
        <v>235.78800000000001</v>
      </c>
      <c r="N4308" s="5">
        <v>-10.071</v>
      </c>
      <c r="O4308" s="5">
        <v>12.997999999999999</v>
      </c>
      <c r="Q4308" s="5">
        <v>856.23</v>
      </c>
      <c r="R4308" s="5">
        <v>-1.01</v>
      </c>
      <c r="S4308" s="5">
        <v>728.11500000000001</v>
      </c>
      <c r="T4308" s="5">
        <v>729.125</v>
      </c>
      <c r="U4308" s="5">
        <v>428.11500000000001</v>
      </c>
      <c r="V4308" s="5">
        <v>-8.0890000000000004</v>
      </c>
      <c r="W4308" s="5">
        <v>12.792</v>
      </c>
    </row>
    <row r="4309" spans="1:23">
      <c r="A4309" s="5">
        <v>229.46600000000001</v>
      </c>
      <c r="B4309" s="5">
        <v>-1.0900000000000001</v>
      </c>
      <c r="C4309" s="5">
        <v>214.733</v>
      </c>
      <c r="D4309" s="5">
        <v>215.82300000000001</v>
      </c>
      <c r="E4309" s="5">
        <v>114.733</v>
      </c>
      <c r="F4309" s="5">
        <v>-3.484</v>
      </c>
      <c r="G4309" s="5">
        <v>12.989000000000001</v>
      </c>
      <c r="I4309" s="5">
        <v>471.03500000000003</v>
      </c>
      <c r="J4309" s="5">
        <v>-0.43</v>
      </c>
      <c r="K4309" s="5">
        <v>435.51799999999997</v>
      </c>
      <c r="L4309" s="5">
        <v>435.94799999999998</v>
      </c>
      <c r="M4309" s="5">
        <v>235.51750000000001</v>
      </c>
      <c r="N4309" s="5">
        <v>-10.07</v>
      </c>
      <c r="O4309" s="5">
        <v>13</v>
      </c>
      <c r="Q4309" s="5">
        <v>855.92499999999995</v>
      </c>
      <c r="R4309" s="5">
        <v>-0.69</v>
      </c>
      <c r="S4309" s="5">
        <v>727.96299999999997</v>
      </c>
      <c r="T4309" s="5">
        <v>728.65300000000002</v>
      </c>
      <c r="U4309" s="5">
        <v>427.96249999999998</v>
      </c>
      <c r="V4309" s="5">
        <v>-8.0860000000000003</v>
      </c>
      <c r="W4309" s="5">
        <v>12.795999999999999</v>
      </c>
    </row>
    <row r="4310" spans="1:23">
      <c r="A4310" s="5">
        <v>229.47900000000001</v>
      </c>
      <c r="B4310" s="5">
        <v>-0.8</v>
      </c>
      <c r="C4310" s="5">
        <v>214.74</v>
      </c>
      <c r="D4310" s="5">
        <v>215.54</v>
      </c>
      <c r="E4310" s="5">
        <v>114.73950000000001</v>
      </c>
      <c r="F4310" s="5">
        <v>-3.484</v>
      </c>
      <c r="G4310" s="5">
        <v>12.992000000000001</v>
      </c>
      <c r="I4310" s="5">
        <v>471.09800000000001</v>
      </c>
      <c r="J4310" s="5">
        <v>-0.39</v>
      </c>
      <c r="K4310" s="5">
        <v>435.54899999999998</v>
      </c>
      <c r="L4310" s="5">
        <v>435.93900000000002</v>
      </c>
      <c r="M4310" s="5">
        <v>235.54900000000001</v>
      </c>
      <c r="N4310" s="5">
        <v>-10.07</v>
      </c>
      <c r="O4310" s="5">
        <v>13.004</v>
      </c>
      <c r="Q4310" s="5">
        <v>856.06600000000003</v>
      </c>
      <c r="R4310" s="5">
        <v>-0.88</v>
      </c>
      <c r="S4310" s="5">
        <v>728.03300000000002</v>
      </c>
      <c r="T4310" s="5">
        <v>728.91300000000001</v>
      </c>
      <c r="U4310" s="5">
        <v>428.03300000000002</v>
      </c>
      <c r="V4310" s="5">
        <v>-8.0839999999999996</v>
      </c>
      <c r="W4310" s="5">
        <v>12.798999999999999</v>
      </c>
    </row>
    <row r="4311" spans="1:23">
      <c r="A4311" s="5">
        <v>229.47</v>
      </c>
      <c r="B4311" s="5">
        <v>-1</v>
      </c>
      <c r="C4311" s="5">
        <v>214.73500000000001</v>
      </c>
      <c r="D4311" s="5">
        <v>215.73500000000001</v>
      </c>
      <c r="E4311" s="5">
        <v>114.735</v>
      </c>
      <c r="F4311" s="5">
        <v>-3.4849999999999999</v>
      </c>
      <c r="G4311" s="5">
        <v>12.994999999999999</v>
      </c>
      <c r="I4311" s="5">
        <v>471.1</v>
      </c>
      <c r="J4311" s="5">
        <v>-0.6</v>
      </c>
      <c r="K4311" s="5">
        <v>435.55</v>
      </c>
      <c r="L4311" s="5">
        <v>436.15</v>
      </c>
      <c r="M4311" s="5">
        <v>235.55</v>
      </c>
      <c r="N4311" s="5">
        <v>-10.07</v>
      </c>
      <c r="O4311" s="5">
        <v>13.007</v>
      </c>
      <c r="Q4311" s="5">
        <v>855.83100000000002</v>
      </c>
      <c r="R4311" s="5">
        <v>-0.85</v>
      </c>
      <c r="S4311" s="5">
        <v>727.91600000000005</v>
      </c>
      <c r="T4311" s="5">
        <v>728.76599999999996</v>
      </c>
      <c r="U4311" s="5">
        <v>427.91550000000001</v>
      </c>
      <c r="V4311" s="5">
        <v>-8.0820000000000007</v>
      </c>
      <c r="W4311" s="5">
        <v>12.801</v>
      </c>
    </row>
    <row r="4312" spans="1:23">
      <c r="A4312" s="5">
        <v>229.52500000000001</v>
      </c>
      <c r="B4312" s="5">
        <v>-0.99</v>
      </c>
      <c r="C4312" s="5">
        <v>214.76300000000001</v>
      </c>
      <c r="D4312" s="5">
        <v>215.75299999999999</v>
      </c>
      <c r="E4312" s="5">
        <v>114.7625</v>
      </c>
      <c r="F4312" s="5">
        <v>-3.4849999999999999</v>
      </c>
      <c r="G4312" s="5">
        <v>12.999000000000001</v>
      </c>
      <c r="I4312" s="5">
        <v>470.98399999999998</v>
      </c>
      <c r="J4312" s="5">
        <v>-0.28999999999999998</v>
      </c>
      <c r="K4312" s="5">
        <v>435.49200000000002</v>
      </c>
      <c r="L4312" s="5">
        <v>435.78199999999998</v>
      </c>
      <c r="M4312" s="5">
        <v>235.49199999999999</v>
      </c>
      <c r="N4312" s="5">
        <v>-10.068</v>
      </c>
      <c r="O4312" s="5">
        <v>13.01</v>
      </c>
      <c r="Q4312" s="5">
        <v>855.654</v>
      </c>
      <c r="R4312" s="5">
        <v>-0.51</v>
      </c>
      <c r="S4312" s="5">
        <v>727.827</v>
      </c>
      <c r="T4312" s="5">
        <v>728.33699999999999</v>
      </c>
      <c r="U4312" s="5">
        <v>427.827</v>
      </c>
      <c r="V4312" s="5">
        <v>-8.08</v>
      </c>
      <c r="W4312" s="5">
        <v>12.805</v>
      </c>
    </row>
    <row r="4313" spans="1:23">
      <c r="A4313" s="5">
        <v>229.47499999999999</v>
      </c>
      <c r="B4313" s="5">
        <v>-0.82</v>
      </c>
      <c r="C4313" s="5">
        <v>214.738</v>
      </c>
      <c r="D4313" s="5">
        <v>215.55799999999999</v>
      </c>
      <c r="E4313" s="5">
        <v>114.7375</v>
      </c>
      <c r="F4313" s="5">
        <v>-3.4849999999999999</v>
      </c>
      <c r="G4313" s="5">
        <v>13.002000000000001</v>
      </c>
      <c r="I4313" s="5">
        <v>471.27</v>
      </c>
      <c r="J4313" s="5">
        <v>-0.33</v>
      </c>
      <c r="K4313" s="5">
        <v>435.63499999999999</v>
      </c>
      <c r="L4313" s="5">
        <v>435.96499999999997</v>
      </c>
      <c r="M4313" s="5">
        <v>235.63499999999999</v>
      </c>
      <c r="N4313" s="5">
        <v>-10.068</v>
      </c>
      <c r="O4313" s="5">
        <v>13.013</v>
      </c>
      <c r="Q4313" s="5">
        <v>855.66800000000001</v>
      </c>
      <c r="R4313" s="5">
        <v>-0.68</v>
      </c>
      <c r="S4313" s="5">
        <v>727.83399999999995</v>
      </c>
      <c r="T4313" s="5">
        <v>728.51400000000001</v>
      </c>
      <c r="U4313" s="5">
        <v>427.834</v>
      </c>
      <c r="V4313" s="5">
        <v>-8.0779999999999994</v>
      </c>
      <c r="W4313" s="5">
        <v>12.808</v>
      </c>
    </row>
    <row r="4314" spans="1:23">
      <c r="A4314" s="5">
        <v>229.446</v>
      </c>
      <c r="B4314" s="5">
        <v>-1.07</v>
      </c>
      <c r="C4314" s="5">
        <v>214.72300000000001</v>
      </c>
      <c r="D4314" s="5">
        <v>215.79300000000001</v>
      </c>
      <c r="E4314" s="5">
        <v>114.723</v>
      </c>
      <c r="F4314" s="5">
        <v>-3.4849999999999999</v>
      </c>
      <c r="G4314" s="5">
        <v>13.005000000000001</v>
      </c>
      <c r="I4314" s="5">
        <v>470.85</v>
      </c>
      <c r="J4314" s="5">
        <v>-0.15</v>
      </c>
      <c r="K4314" s="5">
        <v>435.42500000000001</v>
      </c>
      <c r="L4314" s="5">
        <v>435.57499999999999</v>
      </c>
      <c r="M4314" s="5">
        <v>235.42500000000001</v>
      </c>
      <c r="N4314" s="5">
        <v>-10.067</v>
      </c>
      <c r="O4314" s="5">
        <v>13.016</v>
      </c>
      <c r="Q4314" s="5">
        <v>855.52</v>
      </c>
      <c r="R4314" s="5">
        <v>-0.72</v>
      </c>
      <c r="S4314" s="5">
        <v>727.76</v>
      </c>
      <c r="T4314" s="5">
        <v>728.48</v>
      </c>
      <c r="U4314" s="5">
        <v>427.76</v>
      </c>
      <c r="V4314" s="5">
        <v>-8.0749999999999993</v>
      </c>
      <c r="W4314" s="5">
        <v>12.81</v>
      </c>
    </row>
    <row r="4315" spans="1:23">
      <c r="A4315" s="5">
        <v>229.43799999999999</v>
      </c>
      <c r="B4315" s="5">
        <v>-0.74</v>
      </c>
      <c r="C4315" s="5">
        <v>214.71899999999999</v>
      </c>
      <c r="D4315" s="5">
        <v>215.459</v>
      </c>
      <c r="E4315" s="5">
        <v>114.71899999999999</v>
      </c>
      <c r="F4315" s="5">
        <v>-3.4849999999999999</v>
      </c>
      <c r="G4315" s="5">
        <v>13.007999999999999</v>
      </c>
      <c r="I4315" s="5">
        <v>470.81299999999999</v>
      </c>
      <c r="J4315" s="5">
        <v>-0.3</v>
      </c>
      <c r="K4315" s="5">
        <v>435.40699999999998</v>
      </c>
      <c r="L4315" s="5">
        <v>435.70699999999999</v>
      </c>
      <c r="M4315" s="5">
        <v>235.40649999999999</v>
      </c>
      <c r="N4315" s="5">
        <v>-10.066000000000001</v>
      </c>
      <c r="O4315" s="5">
        <v>13.02</v>
      </c>
      <c r="Q4315" s="5">
        <v>855.87300000000005</v>
      </c>
      <c r="R4315" s="5">
        <v>-0.92</v>
      </c>
      <c r="S4315" s="5">
        <v>727.93700000000001</v>
      </c>
      <c r="T4315" s="5">
        <v>728.85699999999997</v>
      </c>
      <c r="U4315" s="5">
        <v>427.93650000000002</v>
      </c>
      <c r="V4315" s="5">
        <v>-8.0739999999999998</v>
      </c>
      <c r="W4315" s="5">
        <v>12.814</v>
      </c>
    </row>
    <row r="4316" spans="1:23">
      <c r="A4316" s="5">
        <v>229.40899999999999</v>
      </c>
      <c r="B4316" s="5">
        <v>-1.03</v>
      </c>
      <c r="C4316" s="5">
        <v>214.70500000000001</v>
      </c>
      <c r="D4316" s="5">
        <v>215.73500000000001</v>
      </c>
      <c r="E4316" s="5">
        <v>114.7045</v>
      </c>
      <c r="F4316" s="5">
        <v>-3.4849999999999999</v>
      </c>
      <c r="G4316" s="5">
        <v>13.010999999999999</v>
      </c>
      <c r="I4316" s="5">
        <v>470.77499999999998</v>
      </c>
      <c r="J4316" s="5">
        <v>-0.27</v>
      </c>
      <c r="K4316" s="5">
        <v>435.38799999999998</v>
      </c>
      <c r="L4316" s="5">
        <v>435.65800000000002</v>
      </c>
      <c r="M4316" s="5">
        <v>235.38749999999999</v>
      </c>
      <c r="N4316" s="5">
        <v>-10.066000000000001</v>
      </c>
      <c r="O4316" s="5">
        <v>13.023</v>
      </c>
      <c r="Q4316" s="5">
        <v>855.59100000000001</v>
      </c>
      <c r="R4316" s="5">
        <v>-0.92</v>
      </c>
      <c r="S4316" s="5">
        <v>727.79600000000005</v>
      </c>
      <c r="T4316" s="5">
        <v>728.71600000000001</v>
      </c>
      <c r="U4316" s="5">
        <v>427.7955</v>
      </c>
      <c r="V4316" s="5">
        <v>-8.0709999999999997</v>
      </c>
      <c r="W4316" s="5">
        <v>12.817</v>
      </c>
    </row>
    <row r="4317" spans="1:23">
      <c r="A4317" s="5">
        <v>229.37899999999999</v>
      </c>
      <c r="B4317" s="5">
        <v>-0.71</v>
      </c>
      <c r="C4317" s="5">
        <v>214.69</v>
      </c>
      <c r="D4317" s="5">
        <v>215.4</v>
      </c>
      <c r="E4317" s="5">
        <v>114.6895</v>
      </c>
      <c r="F4317" s="5">
        <v>-3.4849999999999999</v>
      </c>
      <c r="G4317" s="5">
        <v>13.013999999999999</v>
      </c>
      <c r="I4317" s="5">
        <v>470.69799999999998</v>
      </c>
      <c r="J4317" s="5">
        <v>-0.16</v>
      </c>
      <c r="K4317" s="5">
        <v>435.34899999999999</v>
      </c>
      <c r="L4317" s="5">
        <v>435.50900000000001</v>
      </c>
      <c r="M4317" s="5">
        <v>235.34899999999999</v>
      </c>
      <c r="N4317" s="5">
        <v>-10.066000000000001</v>
      </c>
      <c r="O4317" s="5">
        <v>13.026</v>
      </c>
      <c r="Q4317" s="5">
        <v>855.995</v>
      </c>
      <c r="R4317" s="5">
        <v>-0.89</v>
      </c>
      <c r="S4317" s="5">
        <v>727.99800000000005</v>
      </c>
      <c r="T4317" s="5">
        <v>728.88800000000003</v>
      </c>
      <c r="U4317" s="5">
        <v>427.9975</v>
      </c>
      <c r="V4317" s="5">
        <v>-8.07</v>
      </c>
      <c r="W4317" s="5">
        <v>12.819000000000001</v>
      </c>
    </row>
    <row r="4318" spans="1:23">
      <c r="A4318" s="5">
        <v>229.33</v>
      </c>
      <c r="B4318" s="5">
        <v>-0.86</v>
      </c>
      <c r="C4318" s="5">
        <v>214.66499999999999</v>
      </c>
      <c r="D4318" s="5">
        <v>215.52500000000001</v>
      </c>
      <c r="E4318" s="5">
        <v>114.66500000000001</v>
      </c>
      <c r="F4318" s="5">
        <v>-3.4849999999999999</v>
      </c>
      <c r="G4318" s="5">
        <v>13.016999999999999</v>
      </c>
      <c r="I4318" s="5">
        <v>470.92500000000001</v>
      </c>
      <c r="J4318" s="5">
        <v>-0.23</v>
      </c>
      <c r="K4318" s="5">
        <v>435.46300000000002</v>
      </c>
      <c r="L4318" s="5">
        <v>435.69299999999998</v>
      </c>
      <c r="M4318" s="5">
        <v>235.46250000000001</v>
      </c>
      <c r="N4318" s="5">
        <v>-10.065</v>
      </c>
      <c r="O4318" s="5">
        <v>13.029</v>
      </c>
      <c r="Q4318" s="5">
        <v>856.02800000000002</v>
      </c>
      <c r="R4318" s="5">
        <v>-1.07</v>
      </c>
      <c r="S4318" s="5">
        <v>728.01400000000001</v>
      </c>
      <c r="T4318" s="5">
        <v>729.08399999999995</v>
      </c>
      <c r="U4318" s="5">
        <v>428.01400000000001</v>
      </c>
      <c r="V4318" s="5">
        <v>-8.0679999999999996</v>
      </c>
      <c r="W4318" s="5">
        <v>12.823</v>
      </c>
    </row>
    <row r="4319" spans="1:23">
      <c r="A4319" s="5">
        <v>229.34299999999999</v>
      </c>
      <c r="B4319" s="5">
        <v>-0.87</v>
      </c>
      <c r="C4319" s="5">
        <v>214.672</v>
      </c>
      <c r="D4319" s="5">
        <v>215.542</v>
      </c>
      <c r="E4319" s="5">
        <v>114.67149999999999</v>
      </c>
      <c r="F4319" s="5">
        <v>-3.4849999999999999</v>
      </c>
      <c r="G4319" s="5">
        <v>13.02</v>
      </c>
      <c r="I4319" s="5">
        <v>470.66800000000001</v>
      </c>
      <c r="J4319" s="5">
        <v>0.06</v>
      </c>
      <c r="K4319" s="5">
        <v>435.334</v>
      </c>
      <c r="L4319" s="5">
        <v>435.274</v>
      </c>
      <c r="M4319" s="5">
        <v>235.334</v>
      </c>
      <c r="N4319" s="5">
        <v>-10.063000000000001</v>
      </c>
      <c r="O4319" s="5">
        <v>13.032</v>
      </c>
      <c r="Q4319" s="5">
        <v>855.74400000000003</v>
      </c>
      <c r="R4319" s="5">
        <v>-1.36</v>
      </c>
      <c r="S4319" s="5">
        <v>727.87199999999996</v>
      </c>
      <c r="T4319" s="5">
        <v>729.23199999999997</v>
      </c>
      <c r="U4319" s="5">
        <v>427.87200000000001</v>
      </c>
      <c r="V4319" s="5">
        <v>-8.0660000000000007</v>
      </c>
      <c r="W4319" s="5">
        <v>12.826000000000001</v>
      </c>
    </row>
    <row r="4320" spans="1:23">
      <c r="A4320" s="5">
        <v>229.33500000000001</v>
      </c>
      <c r="B4320" s="5">
        <v>-0.85</v>
      </c>
      <c r="C4320" s="5">
        <v>214.66800000000001</v>
      </c>
      <c r="D4320" s="5">
        <v>215.518</v>
      </c>
      <c r="E4320" s="5">
        <v>114.6675</v>
      </c>
      <c r="F4320" s="5">
        <v>-3.4849999999999999</v>
      </c>
      <c r="G4320" s="5">
        <v>13.023</v>
      </c>
      <c r="I4320" s="5">
        <v>470.50799999999998</v>
      </c>
      <c r="J4320" s="5">
        <v>-7.0000000000000007E-2</v>
      </c>
      <c r="K4320" s="5">
        <v>435.25400000000002</v>
      </c>
      <c r="L4320" s="5">
        <v>435.32400000000001</v>
      </c>
      <c r="M4320" s="5">
        <v>235.25399999999999</v>
      </c>
      <c r="N4320" s="5">
        <v>-10.063000000000001</v>
      </c>
      <c r="O4320" s="5">
        <v>13.035</v>
      </c>
      <c r="Q4320" s="5">
        <v>855.87099999999998</v>
      </c>
      <c r="R4320" s="5">
        <v>-1.37</v>
      </c>
      <c r="S4320" s="5">
        <v>727.93600000000004</v>
      </c>
      <c r="T4320" s="5">
        <v>729.30600000000004</v>
      </c>
      <c r="U4320" s="5">
        <v>427.93549999999999</v>
      </c>
      <c r="V4320" s="5">
        <v>-8.0640000000000001</v>
      </c>
      <c r="W4320" s="5">
        <v>12.827999999999999</v>
      </c>
    </row>
    <row r="4321" spans="1:23">
      <c r="A4321" s="5">
        <v>229.34800000000001</v>
      </c>
      <c r="B4321" s="5">
        <v>-1</v>
      </c>
      <c r="C4321" s="5">
        <v>214.67400000000001</v>
      </c>
      <c r="D4321" s="5">
        <v>215.67400000000001</v>
      </c>
      <c r="E4321" s="5">
        <v>114.67400000000001</v>
      </c>
      <c r="F4321" s="5">
        <v>-3.4849999999999999</v>
      </c>
      <c r="G4321" s="5">
        <v>13.026</v>
      </c>
      <c r="I4321" s="5">
        <v>470.44900000000001</v>
      </c>
      <c r="J4321" s="5">
        <v>-0.17</v>
      </c>
      <c r="K4321" s="5">
        <v>435.22500000000002</v>
      </c>
      <c r="L4321" s="5">
        <v>435.39499999999998</v>
      </c>
      <c r="M4321" s="5">
        <v>235.22450000000001</v>
      </c>
      <c r="N4321" s="5">
        <v>-10.061999999999999</v>
      </c>
      <c r="O4321" s="5">
        <v>13.039</v>
      </c>
      <c r="Q4321" s="5">
        <v>855.43499999999995</v>
      </c>
      <c r="R4321" s="5">
        <v>-1.52</v>
      </c>
      <c r="S4321" s="5">
        <v>727.71799999999996</v>
      </c>
      <c r="T4321" s="5">
        <v>729.23800000000006</v>
      </c>
      <c r="U4321" s="5">
        <v>427.71749999999997</v>
      </c>
      <c r="V4321" s="5">
        <v>-8.0630000000000006</v>
      </c>
      <c r="W4321" s="5">
        <v>12.831</v>
      </c>
    </row>
    <row r="4322" spans="1:23">
      <c r="A4322" s="5">
        <v>229.381</v>
      </c>
      <c r="B4322" s="5">
        <v>-1.01</v>
      </c>
      <c r="C4322" s="5">
        <v>214.691</v>
      </c>
      <c r="D4322" s="5">
        <v>215.70099999999999</v>
      </c>
      <c r="E4322" s="5">
        <v>114.6905</v>
      </c>
      <c r="F4322" s="5">
        <v>-3.4849999999999999</v>
      </c>
      <c r="G4322" s="5">
        <v>13.029</v>
      </c>
      <c r="I4322" s="5">
        <v>470.49099999999999</v>
      </c>
      <c r="J4322" s="5">
        <v>-0.25</v>
      </c>
      <c r="K4322" s="5">
        <v>435.24599999999998</v>
      </c>
      <c r="L4322" s="5">
        <v>435.49599999999998</v>
      </c>
      <c r="M4322" s="5">
        <v>235.24549999999999</v>
      </c>
      <c r="N4322" s="5">
        <v>-10.061999999999999</v>
      </c>
      <c r="O4322" s="5">
        <v>13.042</v>
      </c>
      <c r="Q4322" s="5">
        <v>855.56200000000001</v>
      </c>
      <c r="R4322" s="5">
        <v>-1.31</v>
      </c>
      <c r="S4322" s="5">
        <v>727.78099999999995</v>
      </c>
      <c r="T4322" s="5">
        <v>729.09100000000001</v>
      </c>
      <c r="U4322" s="5">
        <v>427.78100000000001</v>
      </c>
      <c r="V4322" s="5">
        <v>-8.06</v>
      </c>
      <c r="W4322" s="5">
        <v>12.834</v>
      </c>
    </row>
    <row r="4323" spans="1:23">
      <c r="A4323" s="5">
        <v>229.35300000000001</v>
      </c>
      <c r="B4323" s="5">
        <v>-1.2</v>
      </c>
      <c r="C4323" s="5">
        <v>214.67699999999999</v>
      </c>
      <c r="D4323" s="5">
        <v>215.87700000000001</v>
      </c>
      <c r="E4323" s="5">
        <v>114.6765</v>
      </c>
      <c r="F4323" s="5">
        <v>-3.4849999999999999</v>
      </c>
      <c r="G4323" s="5">
        <v>13.032</v>
      </c>
      <c r="I4323" s="5">
        <v>470.53699999999998</v>
      </c>
      <c r="J4323" s="5">
        <v>-0.09</v>
      </c>
      <c r="K4323" s="5">
        <v>435.26900000000001</v>
      </c>
      <c r="L4323" s="5">
        <v>435.35899999999998</v>
      </c>
      <c r="M4323" s="5">
        <v>235.26849999999999</v>
      </c>
      <c r="N4323" s="5">
        <v>-10.061</v>
      </c>
      <c r="O4323" s="5">
        <v>13.045</v>
      </c>
      <c r="Q4323" s="5">
        <v>855.45299999999997</v>
      </c>
      <c r="R4323" s="5">
        <v>-1.28</v>
      </c>
      <c r="S4323" s="5">
        <v>727.72699999999998</v>
      </c>
      <c r="T4323" s="5">
        <v>729.00699999999995</v>
      </c>
      <c r="U4323" s="5">
        <v>427.72649999999999</v>
      </c>
      <c r="V4323" s="5">
        <v>-8.0579999999999998</v>
      </c>
      <c r="W4323" s="5">
        <v>12.837</v>
      </c>
    </row>
    <row r="4324" spans="1:23">
      <c r="A4324" s="5">
        <v>229.34399999999999</v>
      </c>
      <c r="B4324" s="5">
        <v>-1.2</v>
      </c>
      <c r="C4324" s="5">
        <v>214.672</v>
      </c>
      <c r="D4324" s="5">
        <v>215.87200000000001</v>
      </c>
      <c r="E4324" s="5">
        <v>114.672</v>
      </c>
      <c r="F4324" s="5">
        <v>-3.4860000000000002</v>
      </c>
      <c r="G4324" s="5">
        <v>13.035</v>
      </c>
      <c r="I4324" s="5">
        <v>470.601</v>
      </c>
      <c r="J4324" s="5">
        <v>-0.11</v>
      </c>
      <c r="K4324" s="5">
        <v>435.30099999999999</v>
      </c>
      <c r="L4324" s="5">
        <v>435.411</v>
      </c>
      <c r="M4324" s="5">
        <v>235.3005</v>
      </c>
      <c r="N4324" s="5">
        <v>-10.061</v>
      </c>
      <c r="O4324" s="5">
        <v>13.048</v>
      </c>
      <c r="Q4324" s="5">
        <v>855.61400000000003</v>
      </c>
      <c r="R4324" s="5">
        <v>-0.97</v>
      </c>
      <c r="S4324" s="5">
        <v>727.80700000000002</v>
      </c>
      <c r="T4324" s="5">
        <v>728.77700000000004</v>
      </c>
      <c r="U4324" s="5">
        <v>427.80700000000002</v>
      </c>
      <c r="V4324" s="5">
        <v>-8.0559999999999992</v>
      </c>
      <c r="W4324" s="5">
        <v>12.84</v>
      </c>
    </row>
    <row r="4325" spans="1:23">
      <c r="A4325" s="5">
        <v>229.274</v>
      </c>
      <c r="B4325" s="5">
        <v>-1.03</v>
      </c>
      <c r="C4325" s="5">
        <v>214.637</v>
      </c>
      <c r="D4325" s="5">
        <v>215.667</v>
      </c>
      <c r="E4325" s="5">
        <v>114.637</v>
      </c>
      <c r="F4325" s="5">
        <v>-3.4860000000000002</v>
      </c>
      <c r="G4325" s="5">
        <v>13.038</v>
      </c>
      <c r="I4325" s="5">
        <v>470.38400000000001</v>
      </c>
      <c r="J4325" s="5">
        <v>0.06</v>
      </c>
      <c r="K4325" s="5">
        <v>435.19200000000001</v>
      </c>
      <c r="L4325" s="5">
        <v>435.13200000000001</v>
      </c>
      <c r="M4325" s="5">
        <v>235.19200000000001</v>
      </c>
      <c r="N4325" s="5">
        <v>-10.06</v>
      </c>
      <c r="O4325" s="5">
        <v>13.051</v>
      </c>
      <c r="Q4325" s="5">
        <v>855.73800000000006</v>
      </c>
      <c r="R4325" s="5">
        <v>-1.21</v>
      </c>
      <c r="S4325" s="5">
        <v>727.86900000000003</v>
      </c>
      <c r="T4325" s="5">
        <v>729.07899999999995</v>
      </c>
      <c r="U4325" s="5">
        <v>427.86900000000003</v>
      </c>
      <c r="V4325" s="5">
        <v>-8.0549999999999997</v>
      </c>
      <c r="W4325" s="5">
        <v>12.843</v>
      </c>
    </row>
    <row r="4326" spans="1:23">
      <c r="A4326" s="5">
        <v>229.30799999999999</v>
      </c>
      <c r="B4326" s="5">
        <v>-1.04</v>
      </c>
      <c r="C4326" s="5">
        <v>214.654</v>
      </c>
      <c r="D4326" s="5">
        <v>215.69399999999999</v>
      </c>
      <c r="E4326" s="5">
        <v>114.654</v>
      </c>
      <c r="F4326" s="5">
        <v>-3.4860000000000002</v>
      </c>
      <c r="G4326" s="5">
        <v>13.041</v>
      </c>
      <c r="I4326" s="5">
        <v>470.505</v>
      </c>
      <c r="J4326" s="5">
        <v>-0.17</v>
      </c>
      <c r="K4326" s="5">
        <v>435.25299999999999</v>
      </c>
      <c r="L4326" s="5">
        <v>435.423</v>
      </c>
      <c r="M4326" s="5">
        <v>235.2525</v>
      </c>
      <c r="N4326" s="5">
        <v>-10.06</v>
      </c>
      <c r="O4326" s="5">
        <v>13.055</v>
      </c>
      <c r="Q4326" s="5">
        <v>855.56600000000003</v>
      </c>
      <c r="R4326" s="5">
        <v>-1.31</v>
      </c>
      <c r="S4326" s="5">
        <v>727.78300000000002</v>
      </c>
      <c r="T4326" s="5">
        <v>729.09299999999996</v>
      </c>
      <c r="U4326" s="5">
        <v>427.78300000000002</v>
      </c>
      <c r="V4326" s="5">
        <v>-8.0519999999999996</v>
      </c>
      <c r="W4326" s="5">
        <v>12.846</v>
      </c>
    </row>
    <row r="4327" spans="1:23">
      <c r="A4327" s="5">
        <v>229.32</v>
      </c>
      <c r="B4327" s="5">
        <v>-0.99</v>
      </c>
      <c r="C4327" s="5">
        <v>214.66</v>
      </c>
      <c r="D4327" s="5">
        <v>215.65</v>
      </c>
      <c r="E4327" s="5">
        <v>114.66</v>
      </c>
      <c r="F4327" s="5">
        <v>-3.4860000000000002</v>
      </c>
      <c r="G4327" s="5">
        <v>13.044</v>
      </c>
      <c r="I4327" s="5">
        <v>470.38600000000002</v>
      </c>
      <c r="J4327" s="5">
        <v>-0.11</v>
      </c>
      <c r="K4327" s="5">
        <v>435.19299999999998</v>
      </c>
      <c r="L4327" s="5">
        <v>435.303</v>
      </c>
      <c r="M4327" s="5">
        <v>235.19300000000001</v>
      </c>
      <c r="N4327" s="5">
        <v>-10.058999999999999</v>
      </c>
      <c r="O4327" s="5">
        <v>13.058</v>
      </c>
      <c r="Q4327" s="5">
        <v>856.00099999999998</v>
      </c>
      <c r="R4327" s="5">
        <v>-1.02</v>
      </c>
      <c r="S4327" s="5">
        <v>728.00099999999998</v>
      </c>
      <c r="T4327" s="5">
        <v>729.02099999999996</v>
      </c>
      <c r="U4327" s="5">
        <v>428.00049999999999</v>
      </c>
      <c r="V4327" s="5">
        <v>-8.0510000000000002</v>
      </c>
      <c r="W4327" s="5">
        <v>12.85</v>
      </c>
    </row>
    <row r="4328" spans="1:23">
      <c r="A4328" s="5">
        <v>229.334</v>
      </c>
      <c r="B4328" s="5">
        <v>-1.03</v>
      </c>
      <c r="C4328" s="5">
        <v>214.667</v>
      </c>
      <c r="D4328" s="5">
        <v>215.697</v>
      </c>
      <c r="E4328" s="5">
        <v>114.667</v>
      </c>
      <c r="F4328" s="5">
        <v>-3.4860000000000002</v>
      </c>
      <c r="G4328" s="5">
        <v>13.047000000000001</v>
      </c>
      <c r="I4328" s="5">
        <v>470.12900000000002</v>
      </c>
      <c r="J4328" s="5">
        <v>0.01</v>
      </c>
      <c r="K4328" s="5">
        <v>435.065</v>
      </c>
      <c r="L4328" s="5">
        <v>435.05500000000001</v>
      </c>
      <c r="M4328" s="5">
        <v>235.06450000000001</v>
      </c>
      <c r="N4328" s="5">
        <v>-10.058</v>
      </c>
      <c r="O4328" s="5">
        <v>13.061</v>
      </c>
      <c r="Q4328" s="5">
        <v>855.78800000000001</v>
      </c>
      <c r="R4328" s="5">
        <v>-1.03</v>
      </c>
      <c r="S4328" s="5">
        <v>727.89400000000001</v>
      </c>
      <c r="T4328" s="5">
        <v>728.92399999999998</v>
      </c>
      <c r="U4328" s="5">
        <v>427.89400000000001</v>
      </c>
      <c r="V4328" s="5">
        <v>-8.048</v>
      </c>
      <c r="W4328" s="5">
        <v>12.852</v>
      </c>
    </row>
    <row r="4329" spans="1:23">
      <c r="A4329" s="5">
        <v>229.30500000000001</v>
      </c>
      <c r="B4329" s="5">
        <v>-0.92</v>
      </c>
      <c r="C4329" s="5">
        <v>214.65299999999999</v>
      </c>
      <c r="D4329" s="5">
        <v>215.57300000000001</v>
      </c>
      <c r="E4329" s="5">
        <v>114.6525</v>
      </c>
      <c r="F4329" s="5">
        <v>-3.4860000000000002</v>
      </c>
      <c r="G4329" s="5">
        <v>13.05</v>
      </c>
      <c r="I4329" s="5">
        <v>470.37799999999999</v>
      </c>
      <c r="J4329" s="5">
        <v>-0.26</v>
      </c>
      <c r="K4329" s="5">
        <v>435.18900000000002</v>
      </c>
      <c r="L4329" s="5">
        <v>435.44900000000001</v>
      </c>
      <c r="M4329" s="5">
        <v>235.18899999999999</v>
      </c>
      <c r="N4329" s="5">
        <v>-10.057</v>
      </c>
      <c r="O4329" s="5">
        <v>13.064</v>
      </c>
      <c r="Q4329" s="5">
        <v>855.89</v>
      </c>
      <c r="R4329" s="5">
        <v>-1.03</v>
      </c>
      <c r="S4329" s="5">
        <v>727.94500000000005</v>
      </c>
      <c r="T4329" s="5">
        <v>728.97500000000002</v>
      </c>
      <c r="U4329" s="5">
        <v>427.94499999999999</v>
      </c>
      <c r="V4329" s="5">
        <v>-8.0459999999999994</v>
      </c>
      <c r="W4329" s="5">
        <v>12.855</v>
      </c>
    </row>
    <row r="4330" spans="1:23">
      <c r="A4330" s="5">
        <v>229.31899999999999</v>
      </c>
      <c r="B4330" s="5">
        <v>-0.86</v>
      </c>
      <c r="C4330" s="5">
        <v>214.66</v>
      </c>
      <c r="D4330" s="5">
        <v>215.52</v>
      </c>
      <c r="E4330" s="5">
        <v>114.65949999999999</v>
      </c>
      <c r="F4330" s="5">
        <v>-3.4860000000000002</v>
      </c>
      <c r="G4330" s="5">
        <v>13.053000000000001</v>
      </c>
      <c r="I4330" s="5">
        <v>469.99799999999999</v>
      </c>
      <c r="J4330" s="5">
        <v>-0.15</v>
      </c>
      <c r="K4330" s="5">
        <v>434.99900000000002</v>
      </c>
      <c r="L4330" s="5">
        <v>435.149</v>
      </c>
      <c r="M4330" s="5">
        <v>234.999</v>
      </c>
      <c r="N4330" s="5">
        <v>-10.055999999999999</v>
      </c>
      <c r="O4330" s="5">
        <v>13.067</v>
      </c>
      <c r="Q4330" s="5">
        <v>855.6</v>
      </c>
      <c r="R4330" s="5">
        <v>-1.1200000000000001</v>
      </c>
      <c r="S4330" s="5">
        <v>727.8</v>
      </c>
      <c r="T4330" s="5">
        <v>728.92</v>
      </c>
      <c r="U4330" s="5">
        <v>427.8</v>
      </c>
      <c r="V4330" s="5">
        <v>-8.0449999999999999</v>
      </c>
      <c r="W4330" s="5">
        <v>12.859</v>
      </c>
    </row>
    <row r="4331" spans="1:23">
      <c r="A4331" s="5">
        <v>229.37299999999999</v>
      </c>
      <c r="B4331" s="5">
        <v>-0.98</v>
      </c>
      <c r="C4331" s="5">
        <v>214.68700000000001</v>
      </c>
      <c r="D4331" s="5">
        <v>215.667</v>
      </c>
      <c r="E4331" s="5">
        <v>114.6865</v>
      </c>
      <c r="F4331" s="5">
        <v>-3.4860000000000002</v>
      </c>
      <c r="G4331" s="5">
        <v>13.055999999999999</v>
      </c>
      <c r="I4331" s="5">
        <v>470</v>
      </c>
      <c r="J4331" s="5">
        <v>-0.21</v>
      </c>
      <c r="K4331" s="5">
        <v>435</v>
      </c>
      <c r="L4331" s="5">
        <v>435.21</v>
      </c>
      <c r="M4331" s="5">
        <v>235</v>
      </c>
      <c r="N4331" s="5">
        <v>-10.055999999999999</v>
      </c>
      <c r="O4331" s="5">
        <v>13.071</v>
      </c>
      <c r="Q4331" s="5">
        <v>855.34699999999998</v>
      </c>
      <c r="R4331" s="5">
        <v>-0.93</v>
      </c>
      <c r="S4331" s="5">
        <v>727.67399999999998</v>
      </c>
      <c r="T4331" s="5">
        <v>728.60400000000004</v>
      </c>
      <c r="U4331" s="5">
        <v>427.67349999999999</v>
      </c>
      <c r="V4331" s="5">
        <v>-8.0419999999999998</v>
      </c>
      <c r="W4331" s="5">
        <v>12.861000000000001</v>
      </c>
    </row>
    <row r="4332" spans="1:23">
      <c r="A4332" s="5">
        <v>229.32300000000001</v>
      </c>
      <c r="B4332" s="5">
        <v>-1.1200000000000001</v>
      </c>
      <c r="C4332" s="5">
        <v>214.66200000000001</v>
      </c>
      <c r="D4332" s="5">
        <v>215.78200000000001</v>
      </c>
      <c r="E4332" s="5">
        <v>114.6615</v>
      </c>
      <c r="F4332" s="5">
        <v>-3.4860000000000002</v>
      </c>
      <c r="G4332" s="5">
        <v>13.058999999999999</v>
      </c>
      <c r="I4332" s="5">
        <v>470.041</v>
      </c>
      <c r="J4332" s="5">
        <v>-0.25</v>
      </c>
      <c r="K4332" s="5">
        <v>435.02100000000002</v>
      </c>
      <c r="L4332" s="5">
        <v>435.27100000000002</v>
      </c>
      <c r="M4332" s="5">
        <v>235.0205</v>
      </c>
      <c r="N4332" s="5">
        <v>-10.055</v>
      </c>
      <c r="O4332" s="5">
        <v>13.074</v>
      </c>
      <c r="Q4332" s="5">
        <v>855.428</v>
      </c>
      <c r="R4332" s="5">
        <v>-1.36</v>
      </c>
      <c r="S4332" s="5">
        <v>727.71400000000006</v>
      </c>
      <c r="T4332" s="5">
        <v>729.07399999999996</v>
      </c>
      <c r="U4332" s="5">
        <v>427.714</v>
      </c>
      <c r="V4332" s="5">
        <v>-8.0410000000000004</v>
      </c>
      <c r="W4332" s="5">
        <v>12.864000000000001</v>
      </c>
    </row>
    <row r="4333" spans="1:23">
      <c r="A4333" s="5">
        <v>229.33699999999999</v>
      </c>
      <c r="B4333" s="5">
        <v>-1.33</v>
      </c>
      <c r="C4333" s="5">
        <v>214.66900000000001</v>
      </c>
      <c r="D4333" s="5">
        <v>215.999</v>
      </c>
      <c r="E4333" s="5">
        <v>114.66849999999999</v>
      </c>
      <c r="F4333" s="5">
        <v>-3.4860000000000002</v>
      </c>
      <c r="G4333" s="5">
        <v>13.061999999999999</v>
      </c>
      <c r="I4333" s="5">
        <v>469.84399999999999</v>
      </c>
      <c r="J4333" s="5">
        <v>-0.08</v>
      </c>
      <c r="K4333" s="5">
        <v>434.92200000000003</v>
      </c>
      <c r="L4333" s="5">
        <v>435.00200000000001</v>
      </c>
      <c r="M4333" s="5">
        <v>234.922</v>
      </c>
      <c r="N4333" s="5">
        <v>-10.055</v>
      </c>
      <c r="O4333" s="5">
        <v>13.077</v>
      </c>
      <c r="Q4333" s="5">
        <v>855.23099999999999</v>
      </c>
      <c r="R4333" s="5">
        <v>-1.34</v>
      </c>
      <c r="S4333" s="5">
        <v>727.61599999999999</v>
      </c>
      <c r="T4333" s="5">
        <v>728.95600000000002</v>
      </c>
      <c r="U4333" s="5">
        <v>427.6155</v>
      </c>
      <c r="V4333" s="5">
        <v>-8.0380000000000003</v>
      </c>
      <c r="W4333" s="5">
        <v>12.867000000000001</v>
      </c>
    </row>
    <row r="4334" spans="1:23">
      <c r="A4334" s="5">
        <v>229.28700000000001</v>
      </c>
      <c r="B4334" s="5">
        <v>-1.1399999999999999</v>
      </c>
      <c r="C4334" s="5">
        <v>214.64400000000001</v>
      </c>
      <c r="D4334" s="5">
        <v>215.78399999999999</v>
      </c>
      <c r="E4334" s="5">
        <v>114.6435</v>
      </c>
      <c r="F4334" s="5">
        <v>-3.4860000000000002</v>
      </c>
      <c r="G4334" s="5">
        <v>13.065</v>
      </c>
      <c r="I4334" s="5">
        <v>470.13099999999997</v>
      </c>
      <c r="J4334" s="5">
        <v>-0.42</v>
      </c>
      <c r="K4334" s="5">
        <v>435.06599999999997</v>
      </c>
      <c r="L4334" s="5">
        <v>435.48599999999999</v>
      </c>
      <c r="M4334" s="5">
        <v>235.06549999999999</v>
      </c>
      <c r="N4334" s="5">
        <v>-10.054</v>
      </c>
      <c r="O4334" s="5">
        <v>13.08</v>
      </c>
      <c r="Q4334" s="5">
        <v>855.61300000000006</v>
      </c>
      <c r="R4334" s="5">
        <v>-1.06</v>
      </c>
      <c r="S4334" s="5">
        <v>727.80700000000002</v>
      </c>
      <c r="T4334" s="5">
        <v>728.86699999999996</v>
      </c>
      <c r="U4334" s="5">
        <v>427.80650000000003</v>
      </c>
      <c r="V4334" s="5">
        <v>-8.0370000000000008</v>
      </c>
      <c r="W4334" s="5">
        <v>12.869</v>
      </c>
    </row>
    <row r="4335" spans="1:23">
      <c r="A4335" s="5">
        <v>229.25800000000001</v>
      </c>
      <c r="B4335" s="5">
        <v>-1.31</v>
      </c>
      <c r="C4335" s="5">
        <v>214.62899999999999</v>
      </c>
      <c r="D4335" s="5">
        <v>215.93899999999999</v>
      </c>
      <c r="E4335" s="5">
        <v>114.629</v>
      </c>
      <c r="F4335" s="5">
        <v>-3.4870000000000001</v>
      </c>
      <c r="G4335" s="5">
        <v>13.068</v>
      </c>
      <c r="I4335" s="5">
        <v>469.93400000000003</v>
      </c>
      <c r="J4335" s="5">
        <v>-0.35</v>
      </c>
      <c r="K4335" s="5">
        <v>434.96699999999998</v>
      </c>
      <c r="L4335" s="5">
        <v>435.31700000000001</v>
      </c>
      <c r="M4335" s="5">
        <v>234.96700000000001</v>
      </c>
      <c r="N4335" s="5">
        <v>-10.054</v>
      </c>
      <c r="O4335" s="5">
        <v>13.083</v>
      </c>
      <c r="Q4335" s="5">
        <v>855.45299999999997</v>
      </c>
      <c r="R4335" s="5">
        <v>-0.96</v>
      </c>
      <c r="S4335" s="5">
        <v>727.72699999999998</v>
      </c>
      <c r="T4335" s="5">
        <v>728.68700000000001</v>
      </c>
      <c r="U4335" s="5">
        <v>427.72649999999999</v>
      </c>
      <c r="V4335" s="5">
        <v>-8.0350000000000001</v>
      </c>
      <c r="W4335" s="5">
        <v>12.872999999999999</v>
      </c>
    </row>
    <row r="4336" spans="1:23">
      <c r="A4336" s="5">
        <v>229.27</v>
      </c>
      <c r="B4336" s="5">
        <v>-1.29</v>
      </c>
      <c r="C4336" s="5">
        <v>214.63499999999999</v>
      </c>
      <c r="D4336" s="5">
        <v>215.92500000000001</v>
      </c>
      <c r="E4336" s="5">
        <v>114.63500000000001</v>
      </c>
      <c r="F4336" s="5">
        <v>-3.4860000000000002</v>
      </c>
      <c r="G4336" s="5">
        <v>13.071</v>
      </c>
      <c r="I4336" s="5">
        <v>469.89600000000002</v>
      </c>
      <c r="J4336" s="5">
        <v>-0.04</v>
      </c>
      <c r="K4336" s="5">
        <v>434.94799999999998</v>
      </c>
      <c r="L4336" s="5">
        <v>434.988</v>
      </c>
      <c r="M4336" s="5">
        <v>234.94800000000001</v>
      </c>
      <c r="N4336" s="5">
        <v>-10.053000000000001</v>
      </c>
      <c r="O4336" s="5">
        <v>13.086</v>
      </c>
      <c r="Q4336" s="5">
        <v>855.68299999999999</v>
      </c>
      <c r="R4336" s="5">
        <v>-1.17</v>
      </c>
      <c r="S4336" s="5">
        <v>727.84199999999998</v>
      </c>
      <c r="T4336" s="5">
        <v>729.01199999999994</v>
      </c>
      <c r="U4336" s="5">
        <v>427.8415</v>
      </c>
      <c r="V4336" s="5">
        <v>-8.0329999999999995</v>
      </c>
      <c r="W4336" s="5">
        <v>12.875999999999999</v>
      </c>
    </row>
    <row r="4337" spans="1:23">
      <c r="A4337" s="5">
        <v>229.22</v>
      </c>
      <c r="B4337" s="5">
        <v>-1.1599999999999999</v>
      </c>
      <c r="C4337" s="5">
        <v>214.61</v>
      </c>
      <c r="D4337" s="5">
        <v>215.77</v>
      </c>
      <c r="E4337" s="5">
        <v>114.61</v>
      </c>
      <c r="F4337" s="5">
        <v>-3.4860000000000002</v>
      </c>
      <c r="G4337" s="5">
        <v>13.074</v>
      </c>
      <c r="I4337" s="5">
        <v>469.85599999999999</v>
      </c>
      <c r="J4337" s="5">
        <v>-0.05</v>
      </c>
      <c r="K4337" s="5">
        <v>434.928</v>
      </c>
      <c r="L4337" s="5">
        <v>434.97800000000001</v>
      </c>
      <c r="M4337" s="5">
        <v>234.928</v>
      </c>
      <c r="N4337" s="5">
        <v>-10.052</v>
      </c>
      <c r="O4337" s="5">
        <v>13.09</v>
      </c>
      <c r="Q4337" s="5">
        <v>855.81100000000004</v>
      </c>
      <c r="R4337" s="5">
        <v>-1.01</v>
      </c>
      <c r="S4337" s="5">
        <v>727.90599999999995</v>
      </c>
      <c r="T4337" s="5">
        <v>728.91600000000005</v>
      </c>
      <c r="U4337" s="5">
        <v>427.90550000000002</v>
      </c>
      <c r="V4337" s="5">
        <v>-8.0310000000000006</v>
      </c>
      <c r="W4337" s="5">
        <v>12.878</v>
      </c>
    </row>
    <row r="4338" spans="1:23">
      <c r="A4338" s="5">
        <v>229.255</v>
      </c>
      <c r="B4338" s="5">
        <v>-1.1200000000000001</v>
      </c>
      <c r="C4338" s="5">
        <v>214.62799999999999</v>
      </c>
      <c r="D4338" s="5">
        <v>215.74799999999999</v>
      </c>
      <c r="E4338" s="5">
        <v>114.6275</v>
      </c>
      <c r="F4338" s="5">
        <v>-3.4860000000000002</v>
      </c>
      <c r="G4338" s="5">
        <v>13.077</v>
      </c>
      <c r="I4338" s="5">
        <v>469.53899999999999</v>
      </c>
      <c r="J4338" s="5">
        <v>0.04</v>
      </c>
      <c r="K4338" s="5">
        <v>434.77</v>
      </c>
      <c r="L4338" s="5">
        <v>434.73</v>
      </c>
      <c r="M4338" s="5">
        <v>234.76949999999999</v>
      </c>
      <c r="N4338" s="5">
        <v>-10.051</v>
      </c>
      <c r="O4338" s="5">
        <v>13.093</v>
      </c>
      <c r="Q4338" s="5">
        <v>855.56799999999998</v>
      </c>
      <c r="R4338" s="5">
        <v>-1.03</v>
      </c>
      <c r="S4338" s="5">
        <v>727.78399999999999</v>
      </c>
      <c r="T4338" s="5">
        <v>728.81399999999996</v>
      </c>
      <c r="U4338" s="5">
        <v>427.78399999999999</v>
      </c>
      <c r="V4338" s="5">
        <v>-8.0289999999999999</v>
      </c>
      <c r="W4338" s="5">
        <v>12.882</v>
      </c>
    </row>
    <row r="4339" spans="1:23">
      <c r="A4339" s="5">
        <v>229.20500000000001</v>
      </c>
      <c r="B4339" s="5">
        <v>-1.27</v>
      </c>
      <c r="C4339" s="5">
        <v>214.60300000000001</v>
      </c>
      <c r="D4339" s="5">
        <v>215.87299999999999</v>
      </c>
      <c r="E4339" s="5">
        <v>114.60250000000001</v>
      </c>
      <c r="F4339" s="5">
        <v>-3.4860000000000002</v>
      </c>
      <c r="G4339" s="5">
        <v>13.08</v>
      </c>
      <c r="I4339" s="5">
        <v>469.54300000000001</v>
      </c>
      <c r="J4339" s="5">
        <v>-0.09</v>
      </c>
      <c r="K4339" s="5">
        <v>434.77199999999999</v>
      </c>
      <c r="L4339" s="5">
        <v>434.86200000000002</v>
      </c>
      <c r="M4339" s="5">
        <v>234.7715</v>
      </c>
      <c r="N4339" s="5">
        <v>-10.051</v>
      </c>
      <c r="O4339" s="5">
        <v>13.096</v>
      </c>
      <c r="Q4339" s="5">
        <v>855.71199999999999</v>
      </c>
      <c r="R4339" s="5">
        <v>-1.02</v>
      </c>
      <c r="S4339" s="5">
        <v>727.85599999999999</v>
      </c>
      <c r="T4339" s="5">
        <v>728.87599999999998</v>
      </c>
      <c r="U4339" s="5">
        <v>427.85599999999999</v>
      </c>
      <c r="V4339" s="5">
        <v>-8.0269999999999992</v>
      </c>
      <c r="W4339" s="5">
        <v>12.885</v>
      </c>
    </row>
    <row r="4340" spans="1:23">
      <c r="A4340" s="5">
        <v>229.21899999999999</v>
      </c>
      <c r="B4340" s="5">
        <v>-1.1299999999999999</v>
      </c>
      <c r="C4340" s="5">
        <v>214.61</v>
      </c>
      <c r="D4340" s="5">
        <v>215.74</v>
      </c>
      <c r="E4340" s="5">
        <v>114.6095</v>
      </c>
      <c r="F4340" s="5">
        <v>-3.4860000000000002</v>
      </c>
      <c r="G4340" s="5">
        <v>13.083</v>
      </c>
      <c r="I4340" s="5">
        <v>469.46800000000002</v>
      </c>
      <c r="J4340" s="5">
        <v>-0.16</v>
      </c>
      <c r="K4340" s="5">
        <v>434.73399999999998</v>
      </c>
      <c r="L4340" s="5">
        <v>434.89400000000001</v>
      </c>
      <c r="M4340" s="5">
        <v>234.73400000000001</v>
      </c>
      <c r="N4340" s="5">
        <v>-10.051</v>
      </c>
      <c r="O4340" s="5">
        <v>13.099</v>
      </c>
      <c r="Q4340" s="5">
        <v>855.39200000000005</v>
      </c>
      <c r="R4340" s="5">
        <v>-1.28</v>
      </c>
      <c r="S4340" s="5">
        <v>727.69600000000003</v>
      </c>
      <c r="T4340" s="5">
        <v>728.976</v>
      </c>
      <c r="U4340" s="5">
        <v>427.69600000000003</v>
      </c>
      <c r="V4340" s="5">
        <v>-8.0250000000000004</v>
      </c>
      <c r="W4340" s="5">
        <v>12.887</v>
      </c>
    </row>
    <row r="4341" spans="1:23">
      <c r="A4341" s="5">
        <v>229.23099999999999</v>
      </c>
      <c r="B4341" s="5">
        <v>-1.03</v>
      </c>
      <c r="C4341" s="5">
        <v>214.61600000000001</v>
      </c>
      <c r="D4341" s="5">
        <v>215.64599999999999</v>
      </c>
      <c r="E4341" s="5">
        <v>114.6155</v>
      </c>
      <c r="F4341" s="5">
        <v>-3.4860000000000002</v>
      </c>
      <c r="G4341" s="5">
        <v>13.086</v>
      </c>
      <c r="I4341" s="5">
        <v>469.53199999999998</v>
      </c>
      <c r="J4341" s="5">
        <v>-0.19</v>
      </c>
      <c r="K4341" s="5">
        <v>434.76600000000002</v>
      </c>
      <c r="L4341" s="5">
        <v>434.95600000000002</v>
      </c>
      <c r="M4341" s="5">
        <v>234.76599999999999</v>
      </c>
      <c r="N4341" s="5">
        <v>-10.051</v>
      </c>
      <c r="O4341" s="5">
        <v>13.102</v>
      </c>
      <c r="Q4341" s="5">
        <v>855.48599999999999</v>
      </c>
      <c r="R4341" s="5">
        <v>-1.28</v>
      </c>
      <c r="S4341" s="5">
        <v>727.74300000000005</v>
      </c>
      <c r="T4341" s="5">
        <v>729.02300000000002</v>
      </c>
      <c r="U4341" s="5">
        <v>427.74299999999999</v>
      </c>
      <c r="V4341" s="5">
        <v>-8.0239999999999991</v>
      </c>
      <c r="W4341" s="5">
        <v>12.891</v>
      </c>
    </row>
    <row r="4342" spans="1:23">
      <c r="A4342" s="5">
        <v>229.20099999999999</v>
      </c>
      <c r="B4342" s="5">
        <v>-1.07</v>
      </c>
      <c r="C4342" s="5">
        <v>214.601</v>
      </c>
      <c r="D4342" s="5">
        <v>215.67099999999999</v>
      </c>
      <c r="E4342" s="5">
        <v>114.6005</v>
      </c>
      <c r="F4342" s="5">
        <v>-3.4860000000000002</v>
      </c>
      <c r="G4342" s="5">
        <v>13.089</v>
      </c>
      <c r="I4342" s="5">
        <v>469.45400000000001</v>
      </c>
      <c r="J4342" s="5">
        <v>-0.47</v>
      </c>
      <c r="K4342" s="5">
        <v>434.72699999999998</v>
      </c>
      <c r="L4342" s="5">
        <v>435.197</v>
      </c>
      <c r="M4342" s="5">
        <v>234.727</v>
      </c>
      <c r="N4342" s="5">
        <v>-10.050000000000001</v>
      </c>
      <c r="O4342" s="5">
        <v>13.105</v>
      </c>
      <c r="Q4342" s="5">
        <v>855.33500000000004</v>
      </c>
      <c r="R4342" s="5">
        <v>-1.43</v>
      </c>
      <c r="S4342" s="5">
        <v>727.66800000000001</v>
      </c>
      <c r="T4342" s="5">
        <v>729.09799999999996</v>
      </c>
      <c r="U4342" s="5">
        <v>427.66750000000002</v>
      </c>
      <c r="V4342" s="5">
        <v>-8.0220000000000002</v>
      </c>
      <c r="W4342" s="5">
        <v>12.893000000000001</v>
      </c>
    </row>
    <row r="4343" spans="1:23">
      <c r="A4343" s="5">
        <v>229.173</v>
      </c>
      <c r="B4343" s="5">
        <v>-1.08</v>
      </c>
      <c r="C4343" s="5">
        <v>214.58699999999999</v>
      </c>
      <c r="D4343" s="5">
        <v>215.667</v>
      </c>
      <c r="E4343" s="5">
        <v>114.5865</v>
      </c>
      <c r="F4343" s="5">
        <v>-3.4860000000000002</v>
      </c>
      <c r="G4343" s="5">
        <v>13.092000000000001</v>
      </c>
      <c r="I4343" s="5">
        <v>469.517</v>
      </c>
      <c r="J4343" s="5">
        <v>-0.36</v>
      </c>
      <c r="K4343" s="5">
        <v>434.75900000000001</v>
      </c>
      <c r="L4343" s="5">
        <v>435.11900000000003</v>
      </c>
      <c r="M4343" s="5">
        <v>234.7585</v>
      </c>
      <c r="N4343" s="5">
        <v>-10.050000000000001</v>
      </c>
      <c r="O4343" s="5">
        <v>13.108000000000001</v>
      </c>
      <c r="Q4343" s="5">
        <v>855.58799999999997</v>
      </c>
      <c r="R4343" s="5">
        <v>-0.99</v>
      </c>
      <c r="S4343" s="5">
        <v>727.79399999999998</v>
      </c>
      <c r="T4343" s="5">
        <v>728.78399999999999</v>
      </c>
      <c r="U4343" s="5">
        <v>427.79399999999998</v>
      </c>
      <c r="V4343" s="5">
        <v>-8.0190000000000001</v>
      </c>
      <c r="W4343" s="5">
        <v>12.896000000000001</v>
      </c>
    </row>
    <row r="4344" spans="1:23">
      <c r="A4344" s="5">
        <v>229.06100000000001</v>
      </c>
      <c r="B4344" s="5">
        <v>-1.03</v>
      </c>
      <c r="C4344" s="5">
        <v>214.53100000000001</v>
      </c>
      <c r="D4344" s="5">
        <v>215.56100000000001</v>
      </c>
      <c r="E4344" s="5">
        <v>114.5305</v>
      </c>
      <c r="F4344" s="5">
        <v>-3.4860000000000002</v>
      </c>
      <c r="G4344" s="5">
        <v>13.095000000000001</v>
      </c>
      <c r="I4344" s="5">
        <v>469.36099999999999</v>
      </c>
      <c r="J4344" s="5">
        <v>-0.22</v>
      </c>
      <c r="K4344" s="5">
        <v>434.68099999999998</v>
      </c>
      <c r="L4344" s="5">
        <v>434.90100000000001</v>
      </c>
      <c r="M4344" s="5">
        <v>234.68049999999999</v>
      </c>
      <c r="N4344" s="5">
        <v>-10.048999999999999</v>
      </c>
      <c r="O4344" s="5">
        <v>13.111000000000001</v>
      </c>
      <c r="Q4344" s="5">
        <v>855.85299999999995</v>
      </c>
      <c r="R4344" s="5">
        <v>-1.48</v>
      </c>
      <c r="S4344" s="5">
        <v>727.92700000000002</v>
      </c>
      <c r="T4344" s="5">
        <v>729.40700000000004</v>
      </c>
      <c r="U4344" s="5">
        <v>427.92649999999998</v>
      </c>
      <c r="V4344" s="5">
        <v>-8.0180000000000007</v>
      </c>
      <c r="W4344" s="5">
        <v>12.9</v>
      </c>
    </row>
    <row r="4345" spans="1:23">
      <c r="A4345" s="5">
        <v>229.07400000000001</v>
      </c>
      <c r="B4345" s="5">
        <v>-0.83</v>
      </c>
      <c r="C4345" s="5">
        <v>214.53700000000001</v>
      </c>
      <c r="D4345" s="5">
        <v>215.36699999999999</v>
      </c>
      <c r="E4345" s="5">
        <v>114.53700000000001</v>
      </c>
      <c r="F4345" s="5">
        <v>-3.4849999999999999</v>
      </c>
      <c r="G4345" s="5">
        <v>13.098000000000001</v>
      </c>
      <c r="I4345" s="5">
        <v>469.649</v>
      </c>
      <c r="J4345" s="5">
        <v>-0.31</v>
      </c>
      <c r="K4345" s="5">
        <v>434.82499999999999</v>
      </c>
      <c r="L4345" s="5">
        <v>435.13499999999999</v>
      </c>
      <c r="M4345" s="5">
        <v>234.8245</v>
      </c>
      <c r="N4345" s="5">
        <v>-10.048999999999999</v>
      </c>
      <c r="O4345" s="5">
        <v>13.114000000000001</v>
      </c>
      <c r="Q4345" s="5">
        <v>855.63699999999994</v>
      </c>
      <c r="R4345" s="5">
        <v>-1.35</v>
      </c>
      <c r="S4345" s="5">
        <v>727.81899999999996</v>
      </c>
      <c r="T4345" s="5">
        <v>729.16899999999998</v>
      </c>
      <c r="U4345" s="5">
        <v>427.81849999999997</v>
      </c>
      <c r="V4345" s="5">
        <v>-8.016</v>
      </c>
      <c r="W4345" s="5">
        <v>12.903</v>
      </c>
    </row>
    <row r="4346" spans="1:23">
      <c r="A4346" s="5">
        <v>229.08799999999999</v>
      </c>
      <c r="B4346" s="5">
        <v>-0.81</v>
      </c>
      <c r="C4346" s="5">
        <v>214.54400000000001</v>
      </c>
      <c r="D4346" s="5">
        <v>215.35400000000001</v>
      </c>
      <c r="E4346" s="5">
        <v>114.544</v>
      </c>
      <c r="F4346" s="5">
        <v>-3.484</v>
      </c>
      <c r="G4346" s="5">
        <v>13.101000000000001</v>
      </c>
      <c r="I4346" s="5">
        <v>469.65600000000001</v>
      </c>
      <c r="J4346" s="5">
        <v>-7.0000000000000007E-2</v>
      </c>
      <c r="K4346" s="5">
        <v>434.82799999999997</v>
      </c>
      <c r="L4346" s="5">
        <v>434.89800000000002</v>
      </c>
      <c r="M4346" s="5">
        <v>234.828</v>
      </c>
      <c r="N4346" s="5">
        <v>-10.048</v>
      </c>
      <c r="O4346" s="5">
        <v>13.117000000000001</v>
      </c>
      <c r="Q4346" s="5">
        <v>856.01400000000001</v>
      </c>
      <c r="R4346" s="5">
        <v>-1.47</v>
      </c>
      <c r="S4346" s="5">
        <v>728.00699999999995</v>
      </c>
      <c r="T4346" s="5">
        <v>729.47699999999998</v>
      </c>
      <c r="U4346" s="5">
        <v>428.00700000000001</v>
      </c>
      <c r="V4346" s="5">
        <v>-8.0139999999999993</v>
      </c>
      <c r="W4346" s="5">
        <v>12.906000000000001</v>
      </c>
    </row>
    <row r="4347" spans="1:23">
      <c r="A4347" s="5">
        <v>229.07900000000001</v>
      </c>
      <c r="B4347" s="5">
        <v>-0.96</v>
      </c>
      <c r="C4347" s="5">
        <v>214.54</v>
      </c>
      <c r="D4347" s="5">
        <v>215.5</v>
      </c>
      <c r="E4347" s="5">
        <v>114.5395</v>
      </c>
      <c r="F4347" s="5">
        <v>-3.484</v>
      </c>
      <c r="G4347" s="5">
        <v>13.103999999999999</v>
      </c>
      <c r="I4347" s="5">
        <v>469.29700000000003</v>
      </c>
      <c r="J4347" s="5">
        <v>0.02</v>
      </c>
      <c r="K4347" s="5">
        <v>434.649</v>
      </c>
      <c r="L4347" s="5">
        <v>434.62900000000002</v>
      </c>
      <c r="M4347" s="5">
        <v>234.64850000000001</v>
      </c>
      <c r="N4347" s="5">
        <v>-10.047000000000001</v>
      </c>
      <c r="O4347" s="5">
        <v>13.12</v>
      </c>
      <c r="Q4347" s="5">
        <v>855.72699999999998</v>
      </c>
      <c r="R4347" s="5">
        <v>-1.5</v>
      </c>
      <c r="S4347" s="5">
        <v>727.86400000000003</v>
      </c>
      <c r="T4347" s="5">
        <v>729.36400000000003</v>
      </c>
      <c r="U4347" s="5">
        <v>427.86349999999999</v>
      </c>
      <c r="V4347" s="5">
        <v>-8.0120000000000005</v>
      </c>
      <c r="W4347" s="5">
        <v>12.909000000000001</v>
      </c>
    </row>
    <row r="4348" spans="1:23">
      <c r="A4348" s="5">
        <v>229.04900000000001</v>
      </c>
      <c r="B4348" s="5">
        <v>-1.04</v>
      </c>
      <c r="C4348" s="5">
        <v>214.52500000000001</v>
      </c>
      <c r="D4348" s="5">
        <v>215.565</v>
      </c>
      <c r="E4348" s="5">
        <v>114.5245</v>
      </c>
      <c r="F4348" s="5">
        <v>-3.484</v>
      </c>
      <c r="G4348" s="5">
        <v>13.108000000000001</v>
      </c>
      <c r="I4348" s="5">
        <v>469.23599999999999</v>
      </c>
      <c r="J4348" s="5">
        <v>-0.21</v>
      </c>
      <c r="K4348" s="5">
        <v>434.61799999999999</v>
      </c>
      <c r="L4348" s="5">
        <v>434.82799999999997</v>
      </c>
      <c r="M4348" s="5">
        <v>234.61799999999999</v>
      </c>
      <c r="N4348" s="5">
        <v>-10.047000000000001</v>
      </c>
      <c r="O4348" s="5">
        <v>13.124000000000001</v>
      </c>
      <c r="Q4348" s="5">
        <v>855.87599999999998</v>
      </c>
      <c r="R4348" s="5">
        <v>-1.19</v>
      </c>
      <c r="S4348" s="5">
        <v>727.93799999999999</v>
      </c>
      <c r="T4348" s="5">
        <v>729.12800000000004</v>
      </c>
      <c r="U4348" s="5">
        <v>427.93799999999999</v>
      </c>
      <c r="V4348" s="5">
        <v>-8.0090000000000003</v>
      </c>
      <c r="W4348" s="5">
        <v>12.912000000000001</v>
      </c>
    </row>
    <row r="4349" spans="1:23">
      <c r="A4349" s="5">
        <v>229.02099999999999</v>
      </c>
      <c r="B4349" s="5">
        <v>-1.06</v>
      </c>
      <c r="C4349" s="5">
        <v>214.511</v>
      </c>
      <c r="D4349" s="5">
        <v>215.571</v>
      </c>
      <c r="E4349" s="5">
        <v>114.51049999999999</v>
      </c>
      <c r="F4349" s="5">
        <v>-3.484</v>
      </c>
      <c r="G4349" s="5">
        <v>13.11</v>
      </c>
      <c r="I4349" s="5">
        <v>469.07799999999997</v>
      </c>
      <c r="J4349" s="5">
        <v>-0.2</v>
      </c>
      <c r="K4349" s="5">
        <v>434.53899999999999</v>
      </c>
      <c r="L4349" s="5">
        <v>434.73899999999998</v>
      </c>
      <c r="M4349" s="5">
        <v>234.53899999999999</v>
      </c>
      <c r="N4349" s="5">
        <v>-10.045999999999999</v>
      </c>
      <c r="O4349" s="5">
        <v>13.127000000000001</v>
      </c>
      <c r="Q4349" s="5">
        <v>855.63499999999999</v>
      </c>
      <c r="R4349" s="5">
        <v>-1.27</v>
      </c>
      <c r="S4349" s="5">
        <v>727.81799999999998</v>
      </c>
      <c r="T4349" s="5">
        <v>729.08799999999997</v>
      </c>
      <c r="U4349" s="5">
        <v>427.8175</v>
      </c>
      <c r="V4349" s="5">
        <v>-8.0079999999999991</v>
      </c>
      <c r="W4349" s="5">
        <v>12.914999999999999</v>
      </c>
    </row>
    <row r="4350" spans="1:23">
      <c r="A4350" s="5">
        <v>229.03399999999999</v>
      </c>
      <c r="B4350" s="5">
        <v>-0.96</v>
      </c>
      <c r="C4350" s="5">
        <v>214.517</v>
      </c>
      <c r="D4350" s="5">
        <v>215.477</v>
      </c>
      <c r="E4350" s="5">
        <v>114.517</v>
      </c>
      <c r="F4350" s="5">
        <v>-3.484</v>
      </c>
      <c r="G4350" s="5">
        <v>13.113</v>
      </c>
      <c r="I4350" s="5">
        <v>468.98099999999999</v>
      </c>
      <c r="J4350" s="5">
        <v>-0.17</v>
      </c>
      <c r="K4350" s="5">
        <v>434.49099999999999</v>
      </c>
      <c r="L4350" s="5">
        <v>434.661</v>
      </c>
      <c r="M4350" s="5">
        <v>234.4905</v>
      </c>
      <c r="N4350" s="5">
        <v>-10.045999999999999</v>
      </c>
      <c r="O4350" s="5">
        <v>13.13</v>
      </c>
      <c r="Q4350" s="5">
        <v>855.351</v>
      </c>
      <c r="R4350" s="5">
        <v>-1.02</v>
      </c>
      <c r="S4350" s="5">
        <v>727.67600000000004</v>
      </c>
      <c r="T4350" s="5">
        <v>728.69600000000003</v>
      </c>
      <c r="U4350" s="5">
        <v>427.6755</v>
      </c>
      <c r="V4350" s="5">
        <v>-8.0050000000000008</v>
      </c>
      <c r="W4350" s="5">
        <v>12.917999999999999</v>
      </c>
    </row>
    <row r="4351" spans="1:23">
      <c r="A4351" s="5">
        <v>228.964</v>
      </c>
      <c r="B4351" s="5">
        <v>-1.21</v>
      </c>
      <c r="C4351" s="5">
        <v>214.482</v>
      </c>
      <c r="D4351" s="5">
        <v>215.69200000000001</v>
      </c>
      <c r="E4351" s="5">
        <v>114.482</v>
      </c>
      <c r="F4351" s="5">
        <v>-3.484</v>
      </c>
      <c r="G4351" s="5">
        <v>13.116</v>
      </c>
      <c r="I4351" s="5">
        <v>469.21</v>
      </c>
      <c r="J4351" s="5">
        <v>-0.02</v>
      </c>
      <c r="K4351" s="5">
        <v>434.60500000000002</v>
      </c>
      <c r="L4351" s="5">
        <v>434.625</v>
      </c>
      <c r="M4351" s="5">
        <v>234.60499999999999</v>
      </c>
      <c r="N4351" s="5">
        <v>-10.045</v>
      </c>
      <c r="O4351" s="5">
        <v>13.132</v>
      </c>
      <c r="Q4351" s="5">
        <v>855.39400000000001</v>
      </c>
      <c r="R4351" s="5">
        <v>-1.21</v>
      </c>
      <c r="S4351" s="5">
        <v>727.697</v>
      </c>
      <c r="T4351" s="5">
        <v>728.90700000000004</v>
      </c>
      <c r="U4351" s="5">
        <v>427.697</v>
      </c>
      <c r="V4351" s="5">
        <v>-8.0030000000000001</v>
      </c>
      <c r="W4351" s="5">
        <v>12.920999999999999</v>
      </c>
    </row>
    <row r="4352" spans="1:23">
      <c r="A4352" s="5">
        <v>228.976</v>
      </c>
      <c r="B4352" s="5">
        <v>-1.43</v>
      </c>
      <c r="C4352" s="5">
        <v>214.488</v>
      </c>
      <c r="D4352" s="5">
        <v>215.91800000000001</v>
      </c>
      <c r="E4352" s="5">
        <v>114.488</v>
      </c>
      <c r="F4352" s="5">
        <v>-3.484</v>
      </c>
      <c r="G4352" s="5">
        <v>13.119</v>
      </c>
      <c r="I4352" s="5">
        <v>469.03300000000002</v>
      </c>
      <c r="J4352" s="5">
        <v>-0.31</v>
      </c>
      <c r="K4352" s="5">
        <v>434.517</v>
      </c>
      <c r="L4352" s="5">
        <v>434.827</v>
      </c>
      <c r="M4352" s="5">
        <v>234.51650000000001</v>
      </c>
      <c r="N4352" s="5">
        <v>-10.045</v>
      </c>
      <c r="O4352" s="5">
        <v>13.135</v>
      </c>
      <c r="Q4352" s="5">
        <v>855.32500000000005</v>
      </c>
      <c r="R4352" s="5">
        <v>-1.03</v>
      </c>
      <c r="S4352" s="5">
        <v>727.66300000000001</v>
      </c>
      <c r="T4352" s="5">
        <v>728.69299999999998</v>
      </c>
      <c r="U4352" s="5">
        <v>427.66250000000002</v>
      </c>
      <c r="V4352" s="5">
        <v>-8.0009999999999994</v>
      </c>
      <c r="W4352" s="5">
        <v>12.923999999999999</v>
      </c>
    </row>
    <row r="4353" spans="1:23">
      <c r="A4353" s="5">
        <v>228.98699999999999</v>
      </c>
      <c r="B4353" s="5">
        <v>-1.1299999999999999</v>
      </c>
      <c r="C4353" s="5">
        <v>214.494</v>
      </c>
      <c r="D4353" s="5">
        <v>215.624</v>
      </c>
      <c r="E4353" s="5">
        <v>114.4935</v>
      </c>
      <c r="F4353" s="5">
        <v>-3.484</v>
      </c>
      <c r="G4353" s="5">
        <v>13.122999999999999</v>
      </c>
      <c r="I4353" s="5">
        <v>468.99700000000001</v>
      </c>
      <c r="J4353" s="5">
        <v>-0.28000000000000003</v>
      </c>
      <c r="K4353" s="5">
        <v>434.49900000000002</v>
      </c>
      <c r="L4353" s="5">
        <v>434.779</v>
      </c>
      <c r="M4353" s="5">
        <v>234.49850000000001</v>
      </c>
      <c r="N4353" s="5">
        <v>-10.045</v>
      </c>
      <c r="O4353" s="5">
        <v>13.138</v>
      </c>
      <c r="Q4353" s="5">
        <v>855.65700000000004</v>
      </c>
      <c r="R4353" s="5">
        <v>-1.26</v>
      </c>
      <c r="S4353" s="5">
        <v>727.82899999999995</v>
      </c>
      <c r="T4353" s="5">
        <v>729.08900000000006</v>
      </c>
      <c r="U4353" s="5">
        <v>427.82850000000002</v>
      </c>
      <c r="V4353" s="5">
        <v>-7.9989999999999997</v>
      </c>
      <c r="W4353" s="5">
        <v>12.927</v>
      </c>
    </row>
    <row r="4354" spans="1:23">
      <c r="A4354" s="5">
        <v>228.91800000000001</v>
      </c>
      <c r="B4354" s="5">
        <v>-1.1100000000000001</v>
      </c>
      <c r="C4354" s="5">
        <v>214.459</v>
      </c>
      <c r="D4354" s="5">
        <v>215.56899999999999</v>
      </c>
      <c r="E4354" s="5">
        <v>114.459</v>
      </c>
      <c r="F4354" s="5">
        <v>-3.4830000000000001</v>
      </c>
      <c r="G4354" s="5">
        <v>13.125999999999999</v>
      </c>
      <c r="I4354" s="5">
        <v>469.02</v>
      </c>
      <c r="J4354" s="5">
        <v>-0.5</v>
      </c>
      <c r="K4354" s="5">
        <v>434.51</v>
      </c>
      <c r="L4354" s="5">
        <v>435.01</v>
      </c>
      <c r="M4354" s="5">
        <v>234.51</v>
      </c>
      <c r="N4354" s="5">
        <v>-10.045</v>
      </c>
      <c r="O4354" s="5">
        <v>13.141</v>
      </c>
      <c r="Q4354" s="5">
        <v>855.40099999999995</v>
      </c>
      <c r="R4354" s="5">
        <v>-1.17</v>
      </c>
      <c r="S4354" s="5">
        <v>727.70100000000002</v>
      </c>
      <c r="T4354" s="5">
        <v>728.87099999999998</v>
      </c>
      <c r="U4354" s="5">
        <v>427.70049999999998</v>
      </c>
      <c r="V4354" s="5">
        <v>-7.9969999999999999</v>
      </c>
      <c r="W4354" s="5">
        <v>12.929</v>
      </c>
    </row>
    <row r="4355" spans="1:23">
      <c r="A4355" s="5">
        <v>228.88900000000001</v>
      </c>
      <c r="B4355" s="5">
        <v>-1.1000000000000001</v>
      </c>
      <c r="C4355" s="5">
        <v>214.44499999999999</v>
      </c>
      <c r="D4355" s="5">
        <v>215.54499999999999</v>
      </c>
      <c r="E4355" s="5">
        <v>114.44450000000001</v>
      </c>
      <c r="F4355" s="5">
        <v>-3.484</v>
      </c>
      <c r="G4355" s="5">
        <v>13.129</v>
      </c>
      <c r="I4355" s="5">
        <v>469.04500000000002</v>
      </c>
      <c r="J4355" s="5">
        <v>-0.37</v>
      </c>
      <c r="K4355" s="5">
        <v>434.52300000000002</v>
      </c>
      <c r="L4355" s="5">
        <v>434.89299999999997</v>
      </c>
      <c r="M4355" s="5">
        <v>234.52250000000001</v>
      </c>
      <c r="N4355" s="5">
        <v>-10.045</v>
      </c>
      <c r="O4355" s="5">
        <v>13.144</v>
      </c>
      <c r="Q4355" s="5">
        <v>855.71500000000003</v>
      </c>
      <c r="R4355" s="5">
        <v>-1.1599999999999999</v>
      </c>
      <c r="S4355" s="5">
        <v>727.85799999999995</v>
      </c>
      <c r="T4355" s="5">
        <v>729.01800000000003</v>
      </c>
      <c r="U4355" s="5">
        <v>427.85750000000002</v>
      </c>
      <c r="V4355" s="5">
        <v>-7.9950000000000001</v>
      </c>
      <c r="W4355" s="5">
        <v>12.933</v>
      </c>
    </row>
    <row r="4356" spans="1:23">
      <c r="A4356" s="5">
        <v>228.86</v>
      </c>
      <c r="B4356" s="5">
        <v>-0.9</v>
      </c>
      <c r="C4356" s="5">
        <v>214.43</v>
      </c>
      <c r="D4356" s="5">
        <v>215.33</v>
      </c>
      <c r="E4356" s="5">
        <v>114.43</v>
      </c>
      <c r="F4356" s="5">
        <v>-3.484</v>
      </c>
      <c r="G4356" s="5">
        <v>13.132</v>
      </c>
      <c r="I4356" s="5">
        <v>469.09199999999998</v>
      </c>
      <c r="J4356" s="5">
        <v>-0.49</v>
      </c>
      <c r="K4356" s="5">
        <v>434.54599999999999</v>
      </c>
      <c r="L4356" s="5">
        <v>435.036</v>
      </c>
      <c r="M4356" s="5">
        <v>234.54599999999999</v>
      </c>
      <c r="N4356" s="5">
        <v>-10.044</v>
      </c>
      <c r="O4356" s="5">
        <v>13.147</v>
      </c>
      <c r="Q4356" s="5">
        <v>855.68899999999996</v>
      </c>
      <c r="R4356" s="5">
        <v>-0.95</v>
      </c>
      <c r="S4356" s="5">
        <v>727.84500000000003</v>
      </c>
      <c r="T4356" s="5">
        <v>728.79499999999996</v>
      </c>
      <c r="U4356" s="5">
        <v>427.84449999999998</v>
      </c>
      <c r="V4356" s="5">
        <v>-7.992</v>
      </c>
      <c r="W4356" s="5">
        <v>12.936</v>
      </c>
    </row>
    <row r="4357" spans="1:23">
      <c r="A4357" s="5">
        <v>228.87200000000001</v>
      </c>
      <c r="B4357" s="5">
        <v>-0.88</v>
      </c>
      <c r="C4357" s="5">
        <v>214.43600000000001</v>
      </c>
      <c r="D4357" s="5">
        <v>215.316</v>
      </c>
      <c r="E4357" s="5">
        <v>114.43600000000001</v>
      </c>
      <c r="F4357" s="5">
        <v>-3.4830000000000001</v>
      </c>
      <c r="G4357" s="5">
        <v>13.135</v>
      </c>
      <c r="I4357" s="5">
        <v>469.19799999999998</v>
      </c>
      <c r="J4357" s="5">
        <v>-0.41</v>
      </c>
      <c r="K4357" s="5">
        <v>434.59899999999999</v>
      </c>
      <c r="L4357" s="5">
        <v>435.00900000000001</v>
      </c>
      <c r="M4357" s="5">
        <v>234.59899999999999</v>
      </c>
      <c r="N4357" s="5">
        <v>-10.044</v>
      </c>
      <c r="O4357" s="5">
        <v>13.15</v>
      </c>
      <c r="Q4357" s="5">
        <v>855.53800000000001</v>
      </c>
      <c r="R4357" s="5">
        <v>-0.91</v>
      </c>
      <c r="S4357" s="5">
        <v>727.76900000000001</v>
      </c>
      <c r="T4357" s="5">
        <v>728.67899999999997</v>
      </c>
      <c r="U4357" s="5">
        <v>427.76900000000001</v>
      </c>
      <c r="V4357" s="5">
        <v>-7.9909999999999997</v>
      </c>
      <c r="W4357" s="5">
        <v>12.938000000000001</v>
      </c>
    </row>
    <row r="4358" spans="1:23">
      <c r="A4358" s="5">
        <v>228.84299999999999</v>
      </c>
      <c r="B4358" s="5">
        <v>-0.76</v>
      </c>
      <c r="C4358" s="5">
        <v>214.422</v>
      </c>
      <c r="D4358" s="5">
        <v>215.18199999999999</v>
      </c>
      <c r="E4358" s="5">
        <v>114.42149999999999</v>
      </c>
      <c r="F4358" s="5">
        <v>-3.4820000000000002</v>
      </c>
      <c r="G4358" s="5">
        <v>13.138</v>
      </c>
      <c r="I4358" s="5">
        <v>469.02199999999999</v>
      </c>
      <c r="J4358" s="5">
        <v>-0.28000000000000003</v>
      </c>
      <c r="K4358" s="5">
        <v>434.51100000000002</v>
      </c>
      <c r="L4358" s="5">
        <v>434.791</v>
      </c>
      <c r="M4358" s="5">
        <v>234.511</v>
      </c>
      <c r="N4358" s="5">
        <v>-10.044</v>
      </c>
      <c r="O4358" s="5">
        <v>13.151999999999999</v>
      </c>
      <c r="Q4358" s="5">
        <v>855.63400000000001</v>
      </c>
      <c r="R4358" s="5">
        <v>-1.04</v>
      </c>
      <c r="S4358" s="5">
        <v>727.81700000000001</v>
      </c>
      <c r="T4358" s="5">
        <v>728.85699999999997</v>
      </c>
      <c r="U4358" s="5">
        <v>427.81700000000001</v>
      </c>
      <c r="V4358" s="5">
        <v>-7.9889999999999999</v>
      </c>
      <c r="W4358" s="5">
        <v>12.942</v>
      </c>
    </row>
    <row r="4359" spans="1:23">
      <c r="A4359" s="5">
        <v>228.79300000000001</v>
      </c>
      <c r="B4359" s="5">
        <v>-0.76</v>
      </c>
      <c r="C4359" s="5">
        <v>214.39699999999999</v>
      </c>
      <c r="D4359" s="5">
        <v>215.15700000000001</v>
      </c>
      <c r="E4359" s="5">
        <v>114.3965</v>
      </c>
      <c r="F4359" s="5">
        <v>-3.4820000000000002</v>
      </c>
      <c r="G4359" s="5">
        <v>13.141</v>
      </c>
      <c r="I4359" s="5">
        <v>468.74200000000002</v>
      </c>
      <c r="J4359" s="5">
        <v>-0.42</v>
      </c>
      <c r="K4359" s="5">
        <v>434.37099999999998</v>
      </c>
      <c r="L4359" s="5">
        <v>434.791</v>
      </c>
      <c r="M4359" s="5">
        <v>234.37100000000001</v>
      </c>
      <c r="N4359" s="5">
        <v>-10.042999999999999</v>
      </c>
      <c r="O4359" s="5">
        <v>13.156000000000001</v>
      </c>
      <c r="Q4359" s="5">
        <v>855.16399999999999</v>
      </c>
      <c r="R4359" s="5">
        <v>-1.1299999999999999</v>
      </c>
      <c r="S4359" s="5">
        <v>727.58199999999999</v>
      </c>
      <c r="T4359" s="5">
        <v>728.71199999999999</v>
      </c>
      <c r="U4359" s="5">
        <v>427.58199999999999</v>
      </c>
      <c r="V4359" s="5">
        <v>-7.9870000000000001</v>
      </c>
      <c r="W4359" s="5">
        <v>12.944000000000001</v>
      </c>
    </row>
    <row r="4360" spans="1:23">
      <c r="A4360" s="5">
        <v>228.744</v>
      </c>
      <c r="B4360" s="5">
        <v>-0.67</v>
      </c>
      <c r="C4360" s="5">
        <v>214.37200000000001</v>
      </c>
      <c r="D4360" s="5">
        <v>215.042</v>
      </c>
      <c r="E4360" s="5">
        <v>114.372</v>
      </c>
      <c r="F4360" s="5">
        <v>-3.4820000000000002</v>
      </c>
      <c r="G4360" s="5">
        <v>13.144</v>
      </c>
      <c r="I4360" s="5">
        <v>468.88400000000001</v>
      </c>
      <c r="J4360" s="5">
        <v>-0.51</v>
      </c>
      <c r="K4360" s="5">
        <v>434.44200000000001</v>
      </c>
      <c r="L4360" s="5">
        <v>434.952</v>
      </c>
      <c r="M4360" s="5">
        <v>234.44200000000001</v>
      </c>
      <c r="N4360" s="5">
        <v>-10.042999999999999</v>
      </c>
      <c r="O4360" s="5">
        <v>13.159000000000001</v>
      </c>
      <c r="Q4360" s="5">
        <v>855.22799999999995</v>
      </c>
      <c r="R4360" s="5">
        <v>-1.0900000000000001</v>
      </c>
      <c r="S4360" s="5">
        <v>727.61400000000003</v>
      </c>
      <c r="T4360" s="5">
        <v>728.70399999999995</v>
      </c>
      <c r="U4360" s="5">
        <v>427.61399999999998</v>
      </c>
      <c r="V4360" s="5">
        <v>-7.9850000000000003</v>
      </c>
      <c r="W4360" s="5">
        <v>12.946999999999999</v>
      </c>
    </row>
    <row r="4361" spans="1:23">
      <c r="A4361" s="5">
        <v>228.71600000000001</v>
      </c>
      <c r="B4361" s="5">
        <v>-0.92</v>
      </c>
      <c r="C4361" s="5">
        <v>214.358</v>
      </c>
      <c r="D4361" s="5">
        <v>215.27799999999999</v>
      </c>
      <c r="E4361" s="5">
        <v>114.358</v>
      </c>
      <c r="F4361" s="5">
        <v>-3.4820000000000002</v>
      </c>
      <c r="G4361" s="5">
        <v>13.147</v>
      </c>
      <c r="I4361" s="5">
        <v>468.685</v>
      </c>
      <c r="J4361" s="5">
        <v>-0.4</v>
      </c>
      <c r="K4361" s="5">
        <v>434.34300000000002</v>
      </c>
      <c r="L4361" s="5">
        <v>434.74299999999999</v>
      </c>
      <c r="M4361" s="5">
        <v>234.3425</v>
      </c>
      <c r="N4361" s="5">
        <v>-10.042</v>
      </c>
      <c r="O4361" s="5">
        <v>13.163</v>
      </c>
      <c r="Q4361" s="5">
        <v>855.04700000000003</v>
      </c>
      <c r="R4361" s="5">
        <v>-1.02</v>
      </c>
      <c r="S4361" s="5">
        <v>727.524</v>
      </c>
      <c r="T4361" s="5">
        <v>728.54399999999998</v>
      </c>
      <c r="U4361" s="5">
        <v>427.52350000000001</v>
      </c>
      <c r="V4361" s="5">
        <v>-7.9829999999999997</v>
      </c>
      <c r="W4361" s="5">
        <v>12.95</v>
      </c>
    </row>
    <row r="4362" spans="1:23">
      <c r="A4362" s="5">
        <v>228.751</v>
      </c>
      <c r="B4362" s="5">
        <v>-0.57999999999999996</v>
      </c>
      <c r="C4362" s="5">
        <v>214.376</v>
      </c>
      <c r="D4362" s="5">
        <v>214.95599999999999</v>
      </c>
      <c r="E4362" s="5">
        <v>114.3755</v>
      </c>
      <c r="F4362" s="5">
        <v>-3.4809999999999999</v>
      </c>
      <c r="G4362" s="5">
        <v>13.15</v>
      </c>
      <c r="I4362" s="5">
        <v>468.75200000000001</v>
      </c>
      <c r="J4362" s="5">
        <v>-0.35</v>
      </c>
      <c r="K4362" s="5">
        <v>434.37599999999998</v>
      </c>
      <c r="L4362" s="5">
        <v>434.726</v>
      </c>
      <c r="M4362" s="5">
        <v>234.376</v>
      </c>
      <c r="N4362" s="5">
        <v>-10.041</v>
      </c>
      <c r="O4362" s="5">
        <v>13.164999999999999</v>
      </c>
      <c r="Q4362" s="5">
        <v>855.26</v>
      </c>
      <c r="R4362" s="5">
        <v>-1.2</v>
      </c>
      <c r="S4362" s="5">
        <v>727.63</v>
      </c>
      <c r="T4362" s="5">
        <v>728.83</v>
      </c>
      <c r="U4362" s="5">
        <v>427.63</v>
      </c>
      <c r="V4362" s="5">
        <v>-7.9809999999999999</v>
      </c>
      <c r="W4362" s="5">
        <v>12.952999999999999</v>
      </c>
    </row>
    <row r="4363" spans="1:23">
      <c r="A4363" s="5">
        <v>228.721</v>
      </c>
      <c r="B4363" s="5">
        <v>-0.6</v>
      </c>
      <c r="C4363" s="5">
        <v>214.36099999999999</v>
      </c>
      <c r="D4363" s="5">
        <v>214.96100000000001</v>
      </c>
      <c r="E4363" s="5">
        <v>114.3605</v>
      </c>
      <c r="F4363" s="5">
        <v>-3.4809999999999999</v>
      </c>
      <c r="G4363" s="5">
        <v>13.153</v>
      </c>
      <c r="I4363" s="5">
        <v>468.79899999999998</v>
      </c>
      <c r="J4363" s="5">
        <v>-0.42</v>
      </c>
      <c r="K4363" s="5">
        <v>434.4</v>
      </c>
      <c r="L4363" s="5">
        <v>434.82</v>
      </c>
      <c r="M4363" s="5">
        <v>234.39949999999999</v>
      </c>
      <c r="N4363" s="5">
        <v>-10.039999999999999</v>
      </c>
      <c r="O4363" s="5">
        <v>13.167999999999999</v>
      </c>
      <c r="Q4363" s="5">
        <v>855.49099999999999</v>
      </c>
      <c r="R4363" s="5">
        <v>-1.1200000000000001</v>
      </c>
      <c r="S4363" s="5">
        <v>727.74599999999998</v>
      </c>
      <c r="T4363" s="5">
        <v>728.86599999999999</v>
      </c>
      <c r="U4363" s="5">
        <v>427.74549999999999</v>
      </c>
      <c r="V4363" s="5">
        <v>-7.9790000000000001</v>
      </c>
      <c r="W4363" s="5">
        <v>12.955</v>
      </c>
    </row>
    <row r="4364" spans="1:23">
      <c r="A4364" s="5">
        <v>228.733</v>
      </c>
      <c r="B4364" s="5">
        <v>-0.41</v>
      </c>
      <c r="C4364" s="5">
        <v>214.36699999999999</v>
      </c>
      <c r="D4364" s="5">
        <v>214.77699999999999</v>
      </c>
      <c r="E4364" s="5">
        <v>114.3665</v>
      </c>
      <c r="F4364" s="5">
        <v>-3.4809999999999999</v>
      </c>
      <c r="G4364" s="5">
        <v>13.156000000000001</v>
      </c>
      <c r="I4364" s="5">
        <v>468.58</v>
      </c>
      <c r="J4364" s="5">
        <v>-0.22</v>
      </c>
      <c r="K4364" s="5">
        <v>434.29</v>
      </c>
      <c r="L4364" s="5">
        <v>434.51</v>
      </c>
      <c r="M4364" s="5">
        <v>234.29</v>
      </c>
      <c r="N4364" s="5">
        <v>-10.039999999999999</v>
      </c>
      <c r="O4364" s="5">
        <v>13.170999999999999</v>
      </c>
      <c r="Q4364" s="5">
        <v>855.29200000000003</v>
      </c>
      <c r="R4364" s="5">
        <v>-0.98</v>
      </c>
      <c r="S4364" s="5">
        <v>727.64599999999996</v>
      </c>
      <c r="T4364" s="5">
        <v>728.62599999999998</v>
      </c>
      <c r="U4364" s="5">
        <v>427.64600000000002</v>
      </c>
      <c r="V4364" s="5">
        <v>-7.9770000000000003</v>
      </c>
      <c r="W4364" s="5">
        <v>12.959</v>
      </c>
    </row>
    <row r="4365" spans="1:23">
      <c r="A4365" s="5">
        <v>228.72399999999999</v>
      </c>
      <c r="B4365" s="5">
        <v>-0.79</v>
      </c>
      <c r="C4365" s="5">
        <v>214.36199999999999</v>
      </c>
      <c r="D4365" s="5">
        <v>215.15199999999999</v>
      </c>
      <c r="E4365" s="5">
        <v>114.36199999999999</v>
      </c>
      <c r="F4365" s="5">
        <v>-3.4830000000000001</v>
      </c>
      <c r="G4365" s="5">
        <v>13.159000000000001</v>
      </c>
      <c r="I4365" s="5">
        <v>468.68200000000002</v>
      </c>
      <c r="J4365" s="5">
        <v>-0.37</v>
      </c>
      <c r="K4365" s="5">
        <v>434.34100000000001</v>
      </c>
      <c r="L4365" s="5">
        <v>434.71100000000001</v>
      </c>
      <c r="M4365" s="5">
        <v>234.34100000000001</v>
      </c>
      <c r="N4365" s="5">
        <v>-10.039</v>
      </c>
      <c r="O4365" s="5">
        <v>13.175000000000001</v>
      </c>
      <c r="Q4365" s="5">
        <v>855.73699999999997</v>
      </c>
      <c r="R4365" s="5">
        <v>-1.1399999999999999</v>
      </c>
      <c r="S4365" s="5">
        <v>727.86900000000003</v>
      </c>
      <c r="T4365" s="5">
        <v>729.00900000000001</v>
      </c>
      <c r="U4365" s="5">
        <v>427.86849999999998</v>
      </c>
      <c r="V4365" s="5">
        <v>-7.9749999999999996</v>
      </c>
      <c r="W4365" s="5">
        <v>12.961</v>
      </c>
    </row>
    <row r="4366" spans="1:23">
      <c r="A4366" s="5">
        <v>228.696</v>
      </c>
      <c r="B4366" s="5">
        <v>-0.64</v>
      </c>
      <c r="C4366" s="5">
        <v>214.34800000000001</v>
      </c>
      <c r="D4366" s="5">
        <v>214.988</v>
      </c>
      <c r="E4366" s="5">
        <v>114.348</v>
      </c>
      <c r="F4366" s="5">
        <v>-3.4830000000000001</v>
      </c>
      <c r="G4366" s="5">
        <v>13.162000000000001</v>
      </c>
      <c r="I4366" s="5">
        <v>468.50299999999999</v>
      </c>
      <c r="J4366" s="5">
        <v>-0.57999999999999996</v>
      </c>
      <c r="K4366" s="5">
        <v>434.25200000000001</v>
      </c>
      <c r="L4366" s="5">
        <v>434.83199999999999</v>
      </c>
      <c r="M4366" s="5">
        <v>234.25149999999999</v>
      </c>
      <c r="N4366" s="5">
        <v>-10.039</v>
      </c>
      <c r="O4366" s="5">
        <v>13.178000000000001</v>
      </c>
      <c r="Q4366" s="5">
        <v>855.51700000000005</v>
      </c>
      <c r="R4366" s="5">
        <v>-0.98</v>
      </c>
      <c r="S4366" s="5">
        <v>727.75900000000001</v>
      </c>
      <c r="T4366" s="5">
        <v>728.73900000000003</v>
      </c>
      <c r="U4366" s="5">
        <v>427.75850000000003</v>
      </c>
      <c r="V4366" s="5">
        <v>-7.9729999999999999</v>
      </c>
      <c r="W4366" s="5">
        <v>12.965</v>
      </c>
    </row>
    <row r="4367" spans="1:23">
      <c r="A4367" s="5">
        <v>228.66800000000001</v>
      </c>
      <c r="B4367" s="5">
        <v>-0.69</v>
      </c>
      <c r="C4367" s="5">
        <v>214.334</v>
      </c>
      <c r="D4367" s="5">
        <v>215.024</v>
      </c>
      <c r="E4367" s="5">
        <v>114.334</v>
      </c>
      <c r="F4367" s="5">
        <v>-3.484</v>
      </c>
      <c r="G4367" s="5">
        <v>13.164999999999999</v>
      </c>
      <c r="I4367" s="5">
        <v>468.44600000000003</v>
      </c>
      <c r="J4367" s="5">
        <v>-0.38</v>
      </c>
      <c r="K4367" s="5">
        <v>434.22300000000001</v>
      </c>
      <c r="L4367" s="5">
        <v>434.60300000000001</v>
      </c>
      <c r="M4367" s="5">
        <v>234.22300000000001</v>
      </c>
      <c r="N4367" s="5">
        <v>-10.039</v>
      </c>
      <c r="O4367" s="5">
        <v>13.180999999999999</v>
      </c>
      <c r="Q4367" s="5">
        <v>855.61599999999999</v>
      </c>
      <c r="R4367" s="5">
        <v>-1</v>
      </c>
      <c r="S4367" s="5">
        <v>727.80799999999999</v>
      </c>
      <c r="T4367" s="5">
        <v>728.80799999999999</v>
      </c>
      <c r="U4367" s="5">
        <v>427.80799999999999</v>
      </c>
      <c r="V4367" s="5">
        <v>-7.9710000000000001</v>
      </c>
      <c r="W4367" s="5">
        <v>12.968</v>
      </c>
    </row>
    <row r="4368" spans="1:23">
      <c r="A4368" s="5">
        <v>228.68100000000001</v>
      </c>
      <c r="B4368" s="5">
        <v>-0.49</v>
      </c>
      <c r="C4368" s="5">
        <v>214.34100000000001</v>
      </c>
      <c r="D4368" s="5">
        <v>214.83099999999999</v>
      </c>
      <c r="E4368" s="5">
        <v>114.34050000000001</v>
      </c>
      <c r="F4368" s="5">
        <v>-3.484</v>
      </c>
      <c r="G4368" s="5">
        <v>13.167999999999999</v>
      </c>
      <c r="I4368" s="5">
        <v>468.53199999999998</v>
      </c>
      <c r="J4368" s="5">
        <v>-0.49</v>
      </c>
      <c r="K4368" s="5">
        <v>434.26600000000002</v>
      </c>
      <c r="L4368" s="5">
        <v>434.75599999999997</v>
      </c>
      <c r="M4368" s="5">
        <v>234.26599999999999</v>
      </c>
      <c r="N4368" s="5">
        <v>-10.039</v>
      </c>
      <c r="O4368" s="5">
        <v>13.183999999999999</v>
      </c>
      <c r="Q4368" s="5">
        <v>855.40300000000002</v>
      </c>
      <c r="R4368" s="5">
        <v>-1.01</v>
      </c>
      <c r="S4368" s="5">
        <v>727.702</v>
      </c>
      <c r="T4368" s="5">
        <v>728.71199999999999</v>
      </c>
      <c r="U4368" s="5">
        <v>427.70150000000001</v>
      </c>
      <c r="V4368" s="5">
        <v>-7.9690000000000003</v>
      </c>
      <c r="W4368" s="5">
        <v>12.97</v>
      </c>
    </row>
    <row r="4369" spans="1:23">
      <c r="A4369" s="5">
        <v>228.73500000000001</v>
      </c>
      <c r="B4369" s="5">
        <v>-0.6</v>
      </c>
      <c r="C4369" s="5">
        <v>214.36799999999999</v>
      </c>
      <c r="D4369" s="5">
        <v>214.96799999999999</v>
      </c>
      <c r="E4369" s="5">
        <v>114.36750000000001</v>
      </c>
      <c r="F4369" s="5">
        <v>-3.484</v>
      </c>
      <c r="G4369" s="5">
        <v>13.170999999999999</v>
      </c>
      <c r="I4369" s="5">
        <v>468.53699999999998</v>
      </c>
      <c r="J4369" s="5">
        <v>-0.33</v>
      </c>
      <c r="K4369" s="5">
        <v>434.26900000000001</v>
      </c>
      <c r="L4369" s="5">
        <v>434.59899999999999</v>
      </c>
      <c r="M4369" s="5">
        <v>234.26849999999999</v>
      </c>
      <c r="N4369" s="5">
        <v>-10.038</v>
      </c>
      <c r="O4369" s="5">
        <v>13.186999999999999</v>
      </c>
      <c r="Q4369" s="5">
        <v>855.226</v>
      </c>
      <c r="R4369" s="5">
        <v>-0.95</v>
      </c>
      <c r="S4369" s="5">
        <v>727.61300000000006</v>
      </c>
      <c r="T4369" s="5">
        <v>728.56299999999999</v>
      </c>
      <c r="U4369" s="5">
        <v>427.613</v>
      </c>
      <c r="V4369" s="5">
        <v>-7.9669999999999996</v>
      </c>
      <c r="W4369" s="5">
        <v>12.973000000000001</v>
      </c>
    </row>
    <row r="4370" spans="1:23">
      <c r="A4370" s="5">
        <v>228.684</v>
      </c>
      <c r="B4370" s="5">
        <v>-0.56999999999999995</v>
      </c>
      <c r="C4370" s="5">
        <v>214.34200000000001</v>
      </c>
      <c r="D4370" s="5">
        <v>214.91200000000001</v>
      </c>
      <c r="E4370" s="5">
        <v>114.342</v>
      </c>
      <c r="F4370" s="5">
        <v>-3.484</v>
      </c>
      <c r="G4370" s="5">
        <v>13.175000000000001</v>
      </c>
      <c r="I4370" s="5">
        <v>468.47800000000001</v>
      </c>
      <c r="J4370" s="5">
        <v>-0.43</v>
      </c>
      <c r="K4370" s="5">
        <v>434.23899999999998</v>
      </c>
      <c r="L4370" s="5">
        <v>434.66899999999998</v>
      </c>
      <c r="M4370" s="5">
        <v>234.239</v>
      </c>
      <c r="N4370" s="5">
        <v>-10.038</v>
      </c>
      <c r="O4370" s="5">
        <v>13.19</v>
      </c>
      <c r="Q4370" s="5">
        <v>855.21900000000005</v>
      </c>
      <c r="R4370" s="5">
        <v>-0.96</v>
      </c>
      <c r="S4370" s="5">
        <v>727.61</v>
      </c>
      <c r="T4370" s="5">
        <v>728.57</v>
      </c>
      <c r="U4370" s="5">
        <v>427.60950000000003</v>
      </c>
      <c r="V4370" s="5">
        <v>-7.9660000000000002</v>
      </c>
      <c r="W4370" s="5">
        <v>12.976000000000001</v>
      </c>
    </row>
    <row r="4371" spans="1:23">
      <c r="A4371" s="5">
        <v>228.697</v>
      </c>
      <c r="B4371" s="5">
        <v>-0.65</v>
      </c>
      <c r="C4371" s="5">
        <v>214.34899999999999</v>
      </c>
      <c r="D4371" s="5">
        <v>214.999</v>
      </c>
      <c r="E4371" s="5">
        <v>114.3485</v>
      </c>
      <c r="F4371" s="5">
        <v>-3.4849999999999999</v>
      </c>
      <c r="G4371" s="5">
        <v>13.177</v>
      </c>
      <c r="I4371" s="5">
        <v>468.23599999999999</v>
      </c>
      <c r="J4371" s="5">
        <v>-0.36</v>
      </c>
      <c r="K4371" s="5">
        <v>434.11799999999999</v>
      </c>
      <c r="L4371" s="5">
        <v>434.47800000000001</v>
      </c>
      <c r="M4371" s="5">
        <v>234.11799999999999</v>
      </c>
      <c r="N4371" s="5">
        <v>-10.038</v>
      </c>
      <c r="O4371" s="5">
        <v>13.194000000000001</v>
      </c>
      <c r="Q4371" s="5">
        <v>855.21699999999998</v>
      </c>
      <c r="R4371" s="5">
        <v>-1.1499999999999999</v>
      </c>
      <c r="S4371" s="5">
        <v>727.60900000000004</v>
      </c>
      <c r="T4371" s="5">
        <v>728.75900000000001</v>
      </c>
      <c r="U4371" s="5">
        <v>427.60849999999999</v>
      </c>
      <c r="V4371" s="5">
        <v>-7.9640000000000004</v>
      </c>
      <c r="W4371" s="5">
        <v>12.978999999999999</v>
      </c>
    </row>
    <row r="4372" spans="1:23">
      <c r="A4372" s="5">
        <v>228.71</v>
      </c>
      <c r="B4372" s="5">
        <v>-0.69</v>
      </c>
      <c r="C4372" s="5">
        <v>214.35499999999999</v>
      </c>
      <c r="D4372" s="5">
        <v>215.04499999999999</v>
      </c>
      <c r="E4372" s="5">
        <v>114.355</v>
      </c>
      <c r="F4372" s="5">
        <v>-3.4849999999999999</v>
      </c>
      <c r="G4372" s="5">
        <v>13.18</v>
      </c>
      <c r="I4372" s="5">
        <v>468.27800000000002</v>
      </c>
      <c r="J4372" s="5">
        <v>-0.43</v>
      </c>
      <c r="K4372" s="5">
        <v>434.13900000000001</v>
      </c>
      <c r="L4372" s="5">
        <v>434.56900000000002</v>
      </c>
      <c r="M4372" s="5">
        <v>234.13900000000001</v>
      </c>
      <c r="N4372" s="5">
        <v>-10.037000000000001</v>
      </c>
      <c r="O4372" s="5">
        <v>13.198</v>
      </c>
      <c r="Q4372" s="5">
        <v>855.67399999999998</v>
      </c>
      <c r="R4372" s="5">
        <v>-1.32</v>
      </c>
      <c r="S4372" s="5">
        <v>727.83699999999999</v>
      </c>
      <c r="T4372" s="5">
        <v>729.15700000000004</v>
      </c>
      <c r="U4372" s="5">
        <v>427.83699999999999</v>
      </c>
      <c r="V4372" s="5">
        <v>-7.9619999999999997</v>
      </c>
      <c r="W4372" s="5">
        <v>12.983000000000001</v>
      </c>
    </row>
    <row r="4373" spans="1:23">
      <c r="A4373" s="5">
        <v>228.68199999999999</v>
      </c>
      <c r="B4373" s="5">
        <v>-0.75</v>
      </c>
      <c r="C4373" s="5">
        <v>214.34100000000001</v>
      </c>
      <c r="D4373" s="5">
        <v>215.09100000000001</v>
      </c>
      <c r="E4373" s="5">
        <v>114.34099999999999</v>
      </c>
      <c r="F4373" s="5">
        <v>-3.4849999999999999</v>
      </c>
      <c r="G4373" s="5">
        <v>13.183</v>
      </c>
      <c r="I4373" s="5">
        <v>468.161</v>
      </c>
      <c r="J4373" s="5">
        <v>-0.37</v>
      </c>
      <c r="K4373" s="5">
        <v>434.08100000000002</v>
      </c>
      <c r="L4373" s="5">
        <v>434.45100000000002</v>
      </c>
      <c r="M4373" s="5">
        <v>234.0805</v>
      </c>
      <c r="N4373" s="5">
        <v>-10.037000000000001</v>
      </c>
      <c r="O4373" s="5">
        <v>13.201000000000001</v>
      </c>
      <c r="Q4373" s="5">
        <v>855.39599999999996</v>
      </c>
      <c r="R4373" s="5">
        <v>-1.31</v>
      </c>
      <c r="S4373" s="5">
        <v>727.69799999999998</v>
      </c>
      <c r="T4373" s="5">
        <v>729.00800000000004</v>
      </c>
      <c r="U4373" s="5">
        <v>427.69799999999998</v>
      </c>
      <c r="V4373" s="5">
        <v>-7.9589999999999996</v>
      </c>
      <c r="W4373" s="5">
        <v>12.984999999999999</v>
      </c>
    </row>
    <row r="4374" spans="1:23">
      <c r="A4374" s="5">
        <v>228.69399999999999</v>
      </c>
      <c r="B4374" s="5">
        <v>-0.75</v>
      </c>
      <c r="C4374" s="5">
        <v>214.34700000000001</v>
      </c>
      <c r="D4374" s="5">
        <v>215.09700000000001</v>
      </c>
      <c r="E4374" s="5">
        <v>114.34699999999999</v>
      </c>
      <c r="F4374" s="5">
        <v>-3.4849999999999999</v>
      </c>
      <c r="G4374" s="5">
        <v>13.186</v>
      </c>
      <c r="I4374" s="5">
        <v>468.44799999999998</v>
      </c>
      <c r="J4374" s="5">
        <v>-0.26</v>
      </c>
      <c r="K4374" s="5">
        <v>434.22399999999999</v>
      </c>
      <c r="L4374" s="5">
        <v>434.48399999999998</v>
      </c>
      <c r="M4374" s="5">
        <v>234.22399999999999</v>
      </c>
      <c r="N4374" s="5">
        <v>-10.036</v>
      </c>
      <c r="O4374" s="5">
        <v>13.204000000000001</v>
      </c>
      <c r="Q4374" s="5">
        <v>855.73500000000001</v>
      </c>
      <c r="R4374" s="5">
        <v>-1.24</v>
      </c>
      <c r="S4374" s="5">
        <v>727.86800000000005</v>
      </c>
      <c r="T4374" s="5">
        <v>729.10799999999995</v>
      </c>
      <c r="U4374" s="5">
        <v>427.86750000000001</v>
      </c>
      <c r="V4374" s="5">
        <v>-7.9569999999999999</v>
      </c>
      <c r="W4374" s="5">
        <v>12.988</v>
      </c>
    </row>
    <row r="4375" spans="1:23">
      <c r="A4375" s="5">
        <v>228.66399999999999</v>
      </c>
      <c r="B4375" s="5">
        <v>-0.54</v>
      </c>
      <c r="C4375" s="5">
        <v>214.33199999999999</v>
      </c>
      <c r="D4375" s="5">
        <v>214.87200000000001</v>
      </c>
      <c r="E4375" s="5">
        <v>114.33199999999999</v>
      </c>
      <c r="F4375" s="5">
        <v>-3.4849999999999999</v>
      </c>
      <c r="G4375" s="5">
        <v>13.19</v>
      </c>
      <c r="I4375" s="5">
        <v>468.37099999999998</v>
      </c>
      <c r="J4375" s="5">
        <v>-0.39</v>
      </c>
      <c r="K4375" s="5">
        <v>434.18599999999998</v>
      </c>
      <c r="L4375" s="5">
        <v>434.57600000000002</v>
      </c>
      <c r="M4375" s="5">
        <v>234.18549999999999</v>
      </c>
      <c r="N4375" s="5">
        <v>-10.036</v>
      </c>
      <c r="O4375" s="5">
        <v>13.207000000000001</v>
      </c>
      <c r="Q4375" s="5">
        <v>855.68</v>
      </c>
      <c r="R4375" s="5">
        <v>-1.22</v>
      </c>
      <c r="S4375" s="5">
        <v>727.84</v>
      </c>
      <c r="T4375" s="5">
        <v>729.06</v>
      </c>
      <c r="U4375" s="5">
        <v>427.84</v>
      </c>
      <c r="V4375" s="5">
        <v>-7.9550000000000001</v>
      </c>
      <c r="W4375" s="5">
        <v>12.992000000000001</v>
      </c>
    </row>
    <row r="4376" spans="1:23">
      <c r="A4376" s="5">
        <v>228.697</v>
      </c>
      <c r="B4376" s="5">
        <v>-0.46</v>
      </c>
      <c r="C4376" s="5">
        <v>214.34899999999999</v>
      </c>
      <c r="D4376" s="5">
        <v>214.809</v>
      </c>
      <c r="E4376" s="5">
        <v>114.3485</v>
      </c>
      <c r="F4376" s="5">
        <v>-3.4849999999999999</v>
      </c>
      <c r="G4376" s="5">
        <v>13.193</v>
      </c>
      <c r="I4376" s="5">
        <v>467.971</v>
      </c>
      <c r="J4376" s="5">
        <v>-0.6</v>
      </c>
      <c r="K4376" s="5">
        <v>433.98599999999999</v>
      </c>
      <c r="L4376" s="5">
        <v>434.58600000000001</v>
      </c>
      <c r="M4376" s="5">
        <v>233.9855</v>
      </c>
      <c r="N4376" s="5">
        <v>-10.036</v>
      </c>
      <c r="O4376" s="5">
        <v>13.21</v>
      </c>
      <c r="Q4376" s="5">
        <v>855.38</v>
      </c>
      <c r="R4376" s="5">
        <v>-1.52</v>
      </c>
      <c r="S4376" s="5">
        <v>727.69</v>
      </c>
      <c r="T4376" s="5">
        <v>729.21</v>
      </c>
      <c r="U4376" s="5">
        <v>427.69</v>
      </c>
      <c r="V4376" s="5">
        <v>-7.9539999999999997</v>
      </c>
      <c r="W4376" s="5">
        <v>12.994</v>
      </c>
    </row>
    <row r="4377" spans="1:23">
      <c r="A4377" s="5">
        <v>228.648</v>
      </c>
      <c r="B4377" s="5">
        <v>-0.57999999999999996</v>
      </c>
      <c r="C4377" s="5">
        <v>214.32400000000001</v>
      </c>
      <c r="D4377" s="5">
        <v>214.904</v>
      </c>
      <c r="E4377" s="5">
        <v>114.324</v>
      </c>
      <c r="F4377" s="5">
        <v>-3.4849999999999999</v>
      </c>
      <c r="G4377" s="5">
        <v>13.196</v>
      </c>
      <c r="I4377" s="5">
        <v>468.012</v>
      </c>
      <c r="J4377" s="5">
        <v>-0.53</v>
      </c>
      <c r="K4377" s="5">
        <v>434.00599999999997</v>
      </c>
      <c r="L4377" s="5">
        <v>434.536</v>
      </c>
      <c r="M4377" s="5">
        <v>234.006</v>
      </c>
      <c r="N4377" s="5">
        <v>-10.036</v>
      </c>
      <c r="O4377" s="5">
        <v>13.212999999999999</v>
      </c>
      <c r="Q4377" s="5">
        <v>855.46100000000001</v>
      </c>
      <c r="R4377" s="5">
        <v>-1.32</v>
      </c>
      <c r="S4377" s="5">
        <v>727.73099999999999</v>
      </c>
      <c r="T4377" s="5">
        <v>729.05100000000004</v>
      </c>
      <c r="U4377" s="5">
        <v>427.73050000000001</v>
      </c>
      <c r="V4377" s="5">
        <v>-7.952</v>
      </c>
      <c r="W4377" s="5">
        <v>12.997</v>
      </c>
    </row>
    <row r="4378" spans="1:23">
      <c r="A4378" s="5">
        <v>228.62</v>
      </c>
      <c r="B4378" s="5">
        <v>-0.75</v>
      </c>
      <c r="C4378" s="5">
        <v>214.31</v>
      </c>
      <c r="D4378" s="5">
        <v>215.06</v>
      </c>
      <c r="E4378" s="5">
        <v>114.31</v>
      </c>
      <c r="F4378" s="5">
        <v>-3.484</v>
      </c>
      <c r="G4378" s="5">
        <v>13.199</v>
      </c>
      <c r="I4378" s="5">
        <v>467.81299999999999</v>
      </c>
      <c r="J4378" s="5">
        <v>-0.35</v>
      </c>
      <c r="K4378" s="5">
        <v>433.90699999999998</v>
      </c>
      <c r="L4378" s="5">
        <v>434.25700000000001</v>
      </c>
      <c r="M4378" s="5">
        <v>233.90649999999999</v>
      </c>
      <c r="N4378" s="5">
        <v>-10.035</v>
      </c>
      <c r="O4378" s="5">
        <v>13.217000000000001</v>
      </c>
      <c r="Q4378" s="5">
        <v>855.048</v>
      </c>
      <c r="R4378" s="5">
        <v>-1.39</v>
      </c>
      <c r="S4378" s="5">
        <v>727.524</v>
      </c>
      <c r="T4378" s="5">
        <v>728.91399999999999</v>
      </c>
      <c r="U4378" s="5">
        <v>427.524</v>
      </c>
      <c r="V4378" s="5">
        <v>-7.95</v>
      </c>
      <c r="W4378" s="5">
        <v>13.000999999999999</v>
      </c>
    </row>
    <row r="4379" spans="1:23">
      <c r="A4379" s="5">
        <v>228.63200000000001</v>
      </c>
      <c r="B4379" s="5">
        <v>-0.72</v>
      </c>
      <c r="C4379" s="5">
        <v>214.316</v>
      </c>
      <c r="D4379" s="5">
        <v>215.036</v>
      </c>
      <c r="E4379" s="5">
        <v>114.316</v>
      </c>
      <c r="F4379" s="5">
        <v>-3.4849999999999999</v>
      </c>
      <c r="G4379" s="5">
        <v>13.202</v>
      </c>
      <c r="I4379" s="5">
        <v>468.01900000000001</v>
      </c>
      <c r="J4379" s="5">
        <v>-0.36</v>
      </c>
      <c r="K4379" s="5">
        <v>434.01</v>
      </c>
      <c r="L4379" s="5">
        <v>434.37</v>
      </c>
      <c r="M4379" s="5">
        <v>234.0095</v>
      </c>
      <c r="N4379" s="5">
        <v>-10.034000000000001</v>
      </c>
      <c r="O4379" s="5">
        <v>13.22</v>
      </c>
      <c r="Q4379" s="5">
        <v>855.11099999999999</v>
      </c>
      <c r="R4379" s="5">
        <v>-1.28</v>
      </c>
      <c r="S4379" s="5">
        <v>727.55600000000004</v>
      </c>
      <c r="T4379" s="5">
        <v>728.83600000000001</v>
      </c>
      <c r="U4379" s="5">
        <v>427.55549999999999</v>
      </c>
      <c r="V4379" s="5">
        <v>-7.9470000000000001</v>
      </c>
      <c r="W4379" s="5">
        <v>13.003</v>
      </c>
    </row>
    <row r="4380" spans="1:23">
      <c r="A4380" s="5">
        <v>228.62299999999999</v>
      </c>
      <c r="B4380" s="5">
        <v>-0.73</v>
      </c>
      <c r="C4380" s="5">
        <v>214.31200000000001</v>
      </c>
      <c r="D4380" s="5">
        <v>215.042</v>
      </c>
      <c r="E4380" s="5">
        <v>114.3115</v>
      </c>
      <c r="F4380" s="5">
        <v>-3.4849999999999999</v>
      </c>
      <c r="G4380" s="5">
        <v>13.205</v>
      </c>
      <c r="I4380" s="5">
        <v>468.14499999999998</v>
      </c>
      <c r="J4380" s="5">
        <v>-0.36</v>
      </c>
      <c r="K4380" s="5">
        <v>434.07299999999998</v>
      </c>
      <c r="L4380" s="5">
        <v>434.43299999999999</v>
      </c>
      <c r="M4380" s="5">
        <v>234.07249999999999</v>
      </c>
      <c r="N4380" s="5">
        <v>-10.032999999999999</v>
      </c>
      <c r="O4380" s="5">
        <v>13.223000000000001</v>
      </c>
      <c r="Q4380" s="5">
        <v>855.03800000000001</v>
      </c>
      <c r="R4380" s="5">
        <v>-1.1000000000000001</v>
      </c>
      <c r="S4380" s="5">
        <v>727.51900000000001</v>
      </c>
      <c r="T4380" s="5">
        <v>728.61900000000003</v>
      </c>
      <c r="U4380" s="5">
        <v>427.51900000000001</v>
      </c>
      <c r="V4380" s="5">
        <v>-7.9450000000000003</v>
      </c>
      <c r="W4380" s="5">
        <v>13.007</v>
      </c>
    </row>
    <row r="4381" spans="1:23">
      <c r="A4381" s="5">
        <v>228.65600000000001</v>
      </c>
      <c r="B4381" s="5">
        <v>-0.68</v>
      </c>
      <c r="C4381" s="5">
        <v>214.328</v>
      </c>
      <c r="D4381" s="5">
        <v>215.00800000000001</v>
      </c>
      <c r="E4381" s="5">
        <v>114.328</v>
      </c>
      <c r="F4381" s="5">
        <v>-3.4860000000000002</v>
      </c>
      <c r="G4381" s="5">
        <v>13.209</v>
      </c>
      <c r="I4381" s="5">
        <v>468.12900000000002</v>
      </c>
      <c r="J4381" s="5">
        <v>-0.7</v>
      </c>
      <c r="K4381" s="5">
        <v>434.065</v>
      </c>
      <c r="L4381" s="5">
        <v>434.76499999999999</v>
      </c>
      <c r="M4381" s="5">
        <v>234.06450000000001</v>
      </c>
      <c r="N4381" s="5">
        <v>-10.032999999999999</v>
      </c>
      <c r="O4381" s="5">
        <v>13.226000000000001</v>
      </c>
      <c r="Q4381" s="5">
        <v>855.221</v>
      </c>
      <c r="R4381" s="5">
        <v>-1.49</v>
      </c>
      <c r="S4381" s="5">
        <v>727.61099999999999</v>
      </c>
      <c r="T4381" s="5">
        <v>729.101</v>
      </c>
      <c r="U4381" s="5">
        <v>427.6105</v>
      </c>
      <c r="V4381" s="5">
        <v>-7.944</v>
      </c>
      <c r="W4381" s="5">
        <v>13.01</v>
      </c>
    </row>
    <row r="4382" spans="1:23">
      <c r="A4382" s="5">
        <v>228.58500000000001</v>
      </c>
      <c r="B4382" s="5">
        <v>-0.63</v>
      </c>
      <c r="C4382" s="5">
        <v>214.29300000000001</v>
      </c>
      <c r="D4382" s="5">
        <v>214.923</v>
      </c>
      <c r="E4382" s="5">
        <v>114.2925</v>
      </c>
      <c r="F4382" s="5">
        <v>-3.4860000000000002</v>
      </c>
      <c r="G4382" s="5">
        <v>13.212</v>
      </c>
      <c r="I4382" s="5">
        <v>467.94900000000001</v>
      </c>
      <c r="J4382" s="5">
        <v>-0.37</v>
      </c>
      <c r="K4382" s="5">
        <v>433.97500000000002</v>
      </c>
      <c r="L4382" s="5">
        <v>434.34500000000003</v>
      </c>
      <c r="M4382" s="5">
        <v>233.97450000000001</v>
      </c>
      <c r="N4382" s="5">
        <v>-10.032999999999999</v>
      </c>
      <c r="O4382" s="5">
        <v>13.228999999999999</v>
      </c>
      <c r="Q4382" s="5">
        <v>855.39</v>
      </c>
      <c r="R4382" s="5">
        <v>-1.28</v>
      </c>
      <c r="S4382" s="5">
        <v>727.69500000000005</v>
      </c>
      <c r="T4382" s="5">
        <v>728.97500000000002</v>
      </c>
      <c r="U4382" s="5">
        <v>427.69499999999999</v>
      </c>
      <c r="V4382" s="5">
        <v>-7.9420000000000002</v>
      </c>
      <c r="W4382" s="5">
        <v>13.012</v>
      </c>
    </row>
    <row r="4383" spans="1:23">
      <c r="A4383" s="5">
        <v>228.62</v>
      </c>
      <c r="B4383" s="5">
        <v>-0.49</v>
      </c>
      <c r="C4383" s="5">
        <v>214.31</v>
      </c>
      <c r="D4383" s="5">
        <v>214.8</v>
      </c>
      <c r="E4383" s="5">
        <v>114.31</v>
      </c>
      <c r="F4383" s="5">
        <v>-3.4860000000000002</v>
      </c>
      <c r="G4383" s="5">
        <v>13.214</v>
      </c>
      <c r="I4383" s="5">
        <v>467.90800000000002</v>
      </c>
      <c r="J4383" s="5">
        <v>-0.41</v>
      </c>
      <c r="K4383" s="5">
        <v>433.95400000000001</v>
      </c>
      <c r="L4383" s="5">
        <v>434.36399999999998</v>
      </c>
      <c r="M4383" s="5">
        <v>233.95400000000001</v>
      </c>
      <c r="N4383" s="5">
        <v>-10.032999999999999</v>
      </c>
      <c r="O4383" s="5">
        <v>13.233000000000001</v>
      </c>
      <c r="Q4383" s="5">
        <v>855.21100000000001</v>
      </c>
      <c r="R4383" s="5">
        <v>-1.28</v>
      </c>
      <c r="S4383" s="5">
        <v>727.60599999999999</v>
      </c>
      <c r="T4383" s="5">
        <v>728.88599999999997</v>
      </c>
      <c r="U4383" s="5">
        <v>427.60550000000001</v>
      </c>
      <c r="V4383" s="5">
        <v>-7.94</v>
      </c>
      <c r="W4383" s="5">
        <v>13.016</v>
      </c>
    </row>
    <row r="4384" spans="1:23">
      <c r="A4384" s="5">
        <v>228.63300000000001</v>
      </c>
      <c r="B4384" s="5">
        <v>-0.76</v>
      </c>
      <c r="C4384" s="5">
        <v>214.31700000000001</v>
      </c>
      <c r="D4384" s="5">
        <v>215.077</v>
      </c>
      <c r="E4384" s="5">
        <v>114.3165</v>
      </c>
      <c r="F4384" s="5">
        <v>-3.4870000000000001</v>
      </c>
      <c r="G4384" s="5">
        <v>13.217000000000001</v>
      </c>
      <c r="I4384" s="5">
        <v>467.86900000000003</v>
      </c>
      <c r="J4384" s="5">
        <v>-0.48</v>
      </c>
      <c r="K4384" s="5">
        <v>433.935</v>
      </c>
      <c r="L4384" s="5">
        <v>434.41500000000002</v>
      </c>
      <c r="M4384" s="5">
        <v>233.93450000000001</v>
      </c>
      <c r="N4384" s="5">
        <v>-10.032</v>
      </c>
      <c r="O4384" s="5">
        <v>13.237</v>
      </c>
      <c r="Q4384" s="5">
        <v>855.52300000000002</v>
      </c>
      <c r="R4384" s="5">
        <v>-1.42</v>
      </c>
      <c r="S4384" s="5">
        <v>727.76199999999994</v>
      </c>
      <c r="T4384" s="5">
        <v>729.18200000000002</v>
      </c>
      <c r="U4384" s="5">
        <v>427.76150000000001</v>
      </c>
      <c r="V4384" s="5">
        <v>-7.9379999999999997</v>
      </c>
      <c r="W4384" s="5">
        <v>13.019</v>
      </c>
    </row>
    <row r="4385" spans="1:23">
      <c r="A4385" s="5">
        <v>228.64699999999999</v>
      </c>
      <c r="B4385" s="5">
        <v>-0.45</v>
      </c>
      <c r="C4385" s="5">
        <v>214.32400000000001</v>
      </c>
      <c r="D4385" s="5">
        <v>214.774</v>
      </c>
      <c r="E4385" s="5">
        <v>114.3235</v>
      </c>
      <c r="F4385" s="5">
        <v>-3.4870000000000001</v>
      </c>
      <c r="G4385" s="5">
        <v>13.22</v>
      </c>
      <c r="I4385" s="5">
        <v>467.572</v>
      </c>
      <c r="J4385" s="5">
        <v>-0.16</v>
      </c>
      <c r="K4385" s="5">
        <v>433.786</v>
      </c>
      <c r="L4385" s="5">
        <v>433.94600000000003</v>
      </c>
      <c r="M4385" s="5">
        <v>233.786</v>
      </c>
      <c r="N4385" s="5">
        <v>-10.031000000000001</v>
      </c>
      <c r="O4385" s="5">
        <v>13.24</v>
      </c>
      <c r="Q4385" s="5">
        <v>855.30700000000002</v>
      </c>
      <c r="R4385" s="5">
        <v>-1.52</v>
      </c>
      <c r="S4385" s="5">
        <v>727.654</v>
      </c>
      <c r="T4385" s="5">
        <v>729.17399999999998</v>
      </c>
      <c r="U4385" s="5">
        <v>427.65350000000001</v>
      </c>
      <c r="V4385" s="5">
        <v>-7.9359999999999999</v>
      </c>
      <c r="W4385" s="5">
        <v>13.022</v>
      </c>
    </row>
    <row r="4386" spans="1:23">
      <c r="A4386" s="5">
        <v>228.65899999999999</v>
      </c>
      <c r="B4386" s="5">
        <v>-0.73</v>
      </c>
      <c r="C4386" s="5">
        <v>214.33</v>
      </c>
      <c r="D4386" s="5">
        <v>215.06</v>
      </c>
      <c r="E4386" s="5">
        <v>114.3295</v>
      </c>
      <c r="F4386" s="5">
        <v>-3.4870000000000001</v>
      </c>
      <c r="G4386" s="5">
        <v>13.223000000000001</v>
      </c>
      <c r="I4386" s="5">
        <v>467.839</v>
      </c>
      <c r="J4386" s="5">
        <v>-0.37</v>
      </c>
      <c r="K4386" s="5">
        <v>433.92</v>
      </c>
      <c r="L4386" s="5">
        <v>434.29</v>
      </c>
      <c r="M4386" s="5">
        <v>233.9195</v>
      </c>
      <c r="N4386" s="5">
        <v>-10.031000000000001</v>
      </c>
      <c r="O4386" s="5">
        <v>13.242000000000001</v>
      </c>
      <c r="Q4386" s="5">
        <v>855.38300000000004</v>
      </c>
      <c r="R4386" s="5">
        <v>-1.53</v>
      </c>
      <c r="S4386" s="5">
        <v>727.69200000000001</v>
      </c>
      <c r="T4386" s="5">
        <v>729.22199999999998</v>
      </c>
      <c r="U4386" s="5">
        <v>427.69150000000002</v>
      </c>
      <c r="V4386" s="5">
        <v>-7.9340000000000002</v>
      </c>
      <c r="W4386" s="5">
        <v>13.025</v>
      </c>
    </row>
    <row r="4387" spans="1:23">
      <c r="A4387" s="5">
        <v>228.67099999999999</v>
      </c>
      <c r="B4387" s="5">
        <v>-0.71</v>
      </c>
      <c r="C4387" s="5">
        <v>214.33600000000001</v>
      </c>
      <c r="D4387" s="5">
        <v>215.04599999999999</v>
      </c>
      <c r="E4387" s="5">
        <v>114.3355</v>
      </c>
      <c r="F4387" s="5">
        <v>-3.4870000000000001</v>
      </c>
      <c r="G4387" s="5">
        <v>13.227</v>
      </c>
      <c r="I4387" s="5">
        <v>467.58100000000002</v>
      </c>
      <c r="J4387" s="5">
        <v>-0.41</v>
      </c>
      <c r="K4387" s="5">
        <v>433.791</v>
      </c>
      <c r="L4387" s="5">
        <v>434.20100000000002</v>
      </c>
      <c r="M4387" s="5">
        <v>233.79050000000001</v>
      </c>
      <c r="N4387" s="5">
        <v>-10.031000000000001</v>
      </c>
      <c r="O4387" s="5">
        <v>13.244999999999999</v>
      </c>
      <c r="Q4387" s="5">
        <v>855.14200000000005</v>
      </c>
      <c r="R4387" s="5">
        <v>-1.43</v>
      </c>
      <c r="S4387" s="5">
        <v>727.57100000000003</v>
      </c>
      <c r="T4387" s="5">
        <v>729.00099999999998</v>
      </c>
      <c r="U4387" s="5">
        <v>427.57100000000003</v>
      </c>
      <c r="V4387" s="5">
        <v>-7.9320000000000004</v>
      </c>
      <c r="W4387" s="5">
        <v>13.028</v>
      </c>
    </row>
    <row r="4388" spans="1:23">
      <c r="A4388" s="5">
        <v>228.68299999999999</v>
      </c>
      <c r="B4388" s="5">
        <v>-0.88</v>
      </c>
      <c r="C4388" s="5">
        <v>214.34200000000001</v>
      </c>
      <c r="D4388" s="5">
        <v>215.22200000000001</v>
      </c>
      <c r="E4388" s="5">
        <v>114.3415</v>
      </c>
      <c r="F4388" s="5">
        <v>-3.488</v>
      </c>
      <c r="G4388" s="5">
        <v>13.23</v>
      </c>
      <c r="I4388" s="5">
        <v>467.483</v>
      </c>
      <c r="J4388" s="5">
        <v>-0.5</v>
      </c>
      <c r="K4388" s="5">
        <v>433.74200000000002</v>
      </c>
      <c r="L4388" s="5">
        <v>434.24200000000002</v>
      </c>
      <c r="M4388" s="5">
        <v>233.7415</v>
      </c>
      <c r="N4388" s="5">
        <v>-10.031000000000001</v>
      </c>
      <c r="O4388" s="5">
        <v>13.249000000000001</v>
      </c>
      <c r="Q4388" s="5">
        <v>854.88300000000004</v>
      </c>
      <c r="R4388" s="5">
        <v>-1.58</v>
      </c>
      <c r="S4388" s="5">
        <v>727.44200000000001</v>
      </c>
      <c r="T4388" s="5">
        <v>729.02200000000005</v>
      </c>
      <c r="U4388" s="5">
        <v>427.44150000000002</v>
      </c>
      <c r="V4388" s="5">
        <v>-7.93</v>
      </c>
      <c r="W4388" s="5">
        <v>13.031000000000001</v>
      </c>
    </row>
    <row r="4389" spans="1:23">
      <c r="A4389" s="5">
        <v>228.613</v>
      </c>
      <c r="B4389" s="5">
        <v>-0.82</v>
      </c>
      <c r="C4389" s="5">
        <v>214.30699999999999</v>
      </c>
      <c r="D4389" s="5">
        <v>215.12700000000001</v>
      </c>
      <c r="E4389" s="5">
        <v>114.3065</v>
      </c>
      <c r="F4389" s="5">
        <v>-3.488</v>
      </c>
      <c r="G4389" s="5">
        <v>13.233000000000001</v>
      </c>
      <c r="I4389" s="5">
        <v>467.54300000000001</v>
      </c>
      <c r="J4389" s="5">
        <v>-0.48</v>
      </c>
      <c r="K4389" s="5">
        <v>433.77199999999999</v>
      </c>
      <c r="L4389" s="5">
        <v>434.25200000000001</v>
      </c>
      <c r="M4389" s="5">
        <v>233.7715</v>
      </c>
      <c r="N4389" s="5">
        <v>-10.031000000000001</v>
      </c>
      <c r="O4389" s="5">
        <v>13.253</v>
      </c>
      <c r="Q4389" s="5">
        <v>854.87199999999996</v>
      </c>
      <c r="R4389" s="5">
        <v>-1.28</v>
      </c>
      <c r="S4389" s="5">
        <v>727.43600000000004</v>
      </c>
      <c r="T4389" s="5">
        <v>728.71600000000001</v>
      </c>
      <c r="U4389" s="5">
        <v>427.43599999999998</v>
      </c>
      <c r="V4389" s="5">
        <v>-7.9279999999999999</v>
      </c>
      <c r="W4389" s="5">
        <v>13.035</v>
      </c>
    </row>
    <row r="4390" spans="1:23">
      <c r="A4390" s="5">
        <v>228.62700000000001</v>
      </c>
      <c r="B4390" s="5">
        <v>-0.7</v>
      </c>
      <c r="C4390" s="5">
        <v>214.31399999999999</v>
      </c>
      <c r="D4390" s="5">
        <v>215.01400000000001</v>
      </c>
      <c r="E4390" s="5">
        <v>114.3135</v>
      </c>
      <c r="F4390" s="5">
        <v>-3.488</v>
      </c>
      <c r="G4390" s="5">
        <v>13.234999999999999</v>
      </c>
      <c r="I4390" s="5">
        <v>467.34399999999999</v>
      </c>
      <c r="J4390" s="5">
        <v>-0.48</v>
      </c>
      <c r="K4390" s="5">
        <v>433.67200000000003</v>
      </c>
      <c r="L4390" s="5">
        <v>434.15199999999999</v>
      </c>
      <c r="M4390" s="5">
        <v>233.672</v>
      </c>
      <c r="N4390" s="5">
        <v>-10.031000000000001</v>
      </c>
      <c r="O4390" s="5">
        <v>13.256</v>
      </c>
      <c r="Q4390" s="5">
        <v>854.87</v>
      </c>
      <c r="R4390" s="5">
        <v>-1.28</v>
      </c>
      <c r="S4390" s="5">
        <v>727.43499999999995</v>
      </c>
      <c r="T4390" s="5">
        <v>728.71500000000003</v>
      </c>
      <c r="U4390" s="5">
        <v>427.435</v>
      </c>
      <c r="V4390" s="5">
        <v>-7.9260000000000002</v>
      </c>
      <c r="W4390" s="5">
        <v>13.037000000000001</v>
      </c>
    </row>
    <row r="4391" spans="1:23">
      <c r="A4391" s="5">
        <v>228.66</v>
      </c>
      <c r="B4391" s="5">
        <v>-0.54</v>
      </c>
      <c r="C4391" s="5">
        <v>214.33</v>
      </c>
      <c r="D4391" s="5">
        <v>214.87</v>
      </c>
      <c r="E4391" s="5">
        <v>114.33</v>
      </c>
      <c r="F4391" s="5">
        <v>-3.4889999999999999</v>
      </c>
      <c r="G4391" s="5">
        <v>13.238</v>
      </c>
      <c r="I4391" s="5">
        <v>467.38799999999998</v>
      </c>
      <c r="J4391" s="5">
        <v>-0.37</v>
      </c>
      <c r="K4391" s="5">
        <v>433.69400000000002</v>
      </c>
      <c r="L4391" s="5">
        <v>434.06400000000002</v>
      </c>
      <c r="M4391" s="5">
        <v>233.69399999999999</v>
      </c>
      <c r="N4391" s="5">
        <v>-10.029999999999999</v>
      </c>
      <c r="O4391" s="5">
        <v>13.259</v>
      </c>
      <c r="Q4391" s="5">
        <v>855.24699999999996</v>
      </c>
      <c r="R4391" s="5">
        <v>-1.21</v>
      </c>
      <c r="S4391" s="5">
        <v>727.62400000000002</v>
      </c>
      <c r="T4391" s="5">
        <v>728.83399999999995</v>
      </c>
      <c r="U4391" s="5">
        <v>427.62349999999998</v>
      </c>
      <c r="V4391" s="5">
        <v>-7.9240000000000004</v>
      </c>
      <c r="W4391" s="5">
        <v>13.04</v>
      </c>
    </row>
    <row r="4392" spans="1:23">
      <c r="A4392" s="5">
        <v>228.65199999999999</v>
      </c>
      <c r="B4392" s="5">
        <v>-0.75</v>
      </c>
      <c r="C4392" s="5">
        <v>214.32599999999999</v>
      </c>
      <c r="D4392" s="5">
        <v>215.07599999999999</v>
      </c>
      <c r="E4392" s="5">
        <v>114.32599999999999</v>
      </c>
      <c r="F4392" s="5">
        <v>-3.4889999999999999</v>
      </c>
      <c r="G4392" s="5">
        <v>13.242000000000001</v>
      </c>
      <c r="I4392" s="5">
        <v>467.37200000000001</v>
      </c>
      <c r="J4392" s="5">
        <v>-0.39</v>
      </c>
      <c r="K4392" s="5">
        <v>433.68599999999998</v>
      </c>
      <c r="L4392" s="5">
        <v>434.07600000000002</v>
      </c>
      <c r="M4392" s="5">
        <v>233.68600000000001</v>
      </c>
      <c r="N4392" s="5">
        <v>-10.029999999999999</v>
      </c>
      <c r="O4392" s="5">
        <v>13.262</v>
      </c>
      <c r="Q4392" s="5">
        <v>854.98099999999999</v>
      </c>
      <c r="R4392" s="5">
        <v>-1.6</v>
      </c>
      <c r="S4392" s="5">
        <v>727.49099999999999</v>
      </c>
      <c r="T4392" s="5">
        <v>729.09100000000001</v>
      </c>
      <c r="U4392" s="5">
        <v>427.4905</v>
      </c>
      <c r="V4392" s="5">
        <v>-7.923</v>
      </c>
      <c r="W4392" s="5">
        <v>13.044</v>
      </c>
    </row>
    <row r="4393" spans="1:23">
      <c r="A4393" s="5">
        <v>228.70599999999999</v>
      </c>
      <c r="B4393" s="5">
        <v>-0.67</v>
      </c>
      <c r="C4393" s="5">
        <v>214.35300000000001</v>
      </c>
      <c r="D4393" s="5">
        <v>215.023</v>
      </c>
      <c r="E4393" s="5">
        <v>114.35299999999999</v>
      </c>
      <c r="F4393" s="5">
        <v>-3.4889999999999999</v>
      </c>
      <c r="G4393" s="5">
        <v>13.244999999999999</v>
      </c>
      <c r="I4393" s="5">
        <v>467.61900000000003</v>
      </c>
      <c r="J4393" s="5">
        <v>-0.35</v>
      </c>
      <c r="K4393" s="5">
        <v>433.81</v>
      </c>
      <c r="L4393" s="5">
        <v>434.16</v>
      </c>
      <c r="M4393" s="5">
        <v>233.80950000000001</v>
      </c>
      <c r="N4393" s="5">
        <v>-10.029999999999999</v>
      </c>
      <c r="O4393" s="5">
        <v>13.265000000000001</v>
      </c>
      <c r="Q4393" s="5">
        <v>855.30100000000004</v>
      </c>
      <c r="R4393" s="5">
        <v>-1.38</v>
      </c>
      <c r="S4393" s="5">
        <v>727.65099999999995</v>
      </c>
      <c r="T4393" s="5">
        <v>729.03099999999995</v>
      </c>
      <c r="U4393" s="5">
        <v>427.65050000000002</v>
      </c>
      <c r="V4393" s="5">
        <v>-7.92</v>
      </c>
      <c r="W4393" s="5">
        <v>13.045999999999999</v>
      </c>
    </row>
    <row r="4394" spans="1:23">
      <c r="A4394" s="5">
        <v>228.67699999999999</v>
      </c>
      <c r="B4394" s="5">
        <v>-0.73</v>
      </c>
      <c r="C4394" s="5">
        <v>214.339</v>
      </c>
      <c r="D4394" s="5">
        <v>215.06899999999999</v>
      </c>
      <c r="E4394" s="5">
        <v>114.3385</v>
      </c>
      <c r="F4394" s="5">
        <v>-3.49</v>
      </c>
      <c r="G4394" s="5">
        <v>13.247999999999999</v>
      </c>
      <c r="I4394" s="5">
        <v>467.47899999999998</v>
      </c>
      <c r="J4394" s="5">
        <v>-0.38</v>
      </c>
      <c r="K4394" s="5">
        <v>433.74</v>
      </c>
      <c r="L4394" s="5">
        <v>434.12</v>
      </c>
      <c r="M4394" s="5">
        <v>233.73949999999999</v>
      </c>
      <c r="N4394" s="5">
        <v>-10.029999999999999</v>
      </c>
      <c r="O4394" s="5">
        <v>13.268000000000001</v>
      </c>
      <c r="Q4394" s="5">
        <v>855.41700000000003</v>
      </c>
      <c r="R4394" s="5">
        <v>-1.68</v>
      </c>
      <c r="S4394" s="5">
        <v>727.70899999999995</v>
      </c>
      <c r="T4394" s="5">
        <v>729.38900000000001</v>
      </c>
      <c r="U4394" s="5">
        <v>427.70850000000002</v>
      </c>
      <c r="V4394" s="5">
        <v>-7.9189999999999996</v>
      </c>
      <c r="W4394" s="5">
        <v>13.05</v>
      </c>
    </row>
    <row r="4395" spans="1:23">
      <c r="A4395" s="5">
        <v>228.733</v>
      </c>
      <c r="B4395" s="5">
        <v>-0.81</v>
      </c>
      <c r="C4395" s="5">
        <v>214.36699999999999</v>
      </c>
      <c r="D4395" s="5">
        <v>215.17699999999999</v>
      </c>
      <c r="E4395" s="5">
        <v>114.3665</v>
      </c>
      <c r="F4395" s="5">
        <v>-3.49</v>
      </c>
      <c r="G4395" s="5">
        <v>13.25</v>
      </c>
      <c r="I4395" s="5">
        <v>467.27800000000002</v>
      </c>
      <c r="J4395" s="5">
        <v>-0.47</v>
      </c>
      <c r="K4395" s="5">
        <v>433.63900000000001</v>
      </c>
      <c r="L4395" s="5">
        <v>434.10899999999998</v>
      </c>
      <c r="M4395" s="5">
        <v>233.63900000000001</v>
      </c>
      <c r="N4395" s="5">
        <v>-10.029999999999999</v>
      </c>
      <c r="O4395" s="5">
        <v>13.272</v>
      </c>
      <c r="Q4395" s="5">
        <v>855.197</v>
      </c>
      <c r="R4395" s="5">
        <v>-1.5</v>
      </c>
      <c r="S4395" s="5">
        <v>727.59900000000005</v>
      </c>
      <c r="T4395" s="5">
        <v>729.09900000000005</v>
      </c>
      <c r="U4395" s="5">
        <v>427.5985</v>
      </c>
      <c r="V4395" s="5">
        <v>-7.9160000000000004</v>
      </c>
      <c r="W4395" s="5">
        <v>13.053000000000001</v>
      </c>
    </row>
    <row r="4396" spans="1:23">
      <c r="A4396" s="5">
        <v>228.66300000000001</v>
      </c>
      <c r="B4396" s="5">
        <v>-0.6</v>
      </c>
      <c r="C4396" s="5">
        <v>214.33199999999999</v>
      </c>
      <c r="D4396" s="5">
        <v>214.93199999999999</v>
      </c>
      <c r="E4396" s="5">
        <v>114.33150000000001</v>
      </c>
      <c r="F4396" s="5">
        <v>-3.49</v>
      </c>
      <c r="G4396" s="5">
        <v>13.253</v>
      </c>
      <c r="I4396" s="5">
        <v>467.23899999999998</v>
      </c>
      <c r="J4396" s="5">
        <v>-0.7</v>
      </c>
      <c r="K4396" s="5">
        <v>433.62</v>
      </c>
      <c r="L4396" s="5">
        <v>434.32</v>
      </c>
      <c r="M4396" s="5">
        <v>233.61949999999999</v>
      </c>
      <c r="N4396" s="5">
        <v>-10.029999999999999</v>
      </c>
      <c r="O4396" s="5">
        <v>13.275</v>
      </c>
      <c r="Q4396" s="5">
        <v>855.28099999999995</v>
      </c>
      <c r="R4396" s="5">
        <v>-1.39</v>
      </c>
      <c r="S4396" s="5">
        <v>727.64099999999996</v>
      </c>
      <c r="T4396" s="5">
        <v>729.03099999999995</v>
      </c>
      <c r="U4396" s="5">
        <v>427.64049999999997</v>
      </c>
      <c r="V4396" s="5">
        <v>-7.9139999999999997</v>
      </c>
      <c r="W4396" s="5">
        <v>13.055999999999999</v>
      </c>
    </row>
    <row r="4397" spans="1:23">
      <c r="A4397" s="5">
        <v>228.67599999999999</v>
      </c>
      <c r="B4397" s="5">
        <v>-0.55000000000000004</v>
      </c>
      <c r="C4397" s="5">
        <v>214.33799999999999</v>
      </c>
      <c r="D4397" s="5">
        <v>214.88800000000001</v>
      </c>
      <c r="E4397" s="5">
        <v>114.33799999999999</v>
      </c>
      <c r="F4397" s="5">
        <v>-3.49</v>
      </c>
      <c r="G4397" s="5">
        <v>13.256</v>
      </c>
      <c r="I4397" s="5">
        <v>466.96300000000002</v>
      </c>
      <c r="J4397" s="5">
        <v>-0.39</v>
      </c>
      <c r="K4397" s="5">
        <v>433.48200000000003</v>
      </c>
      <c r="L4397" s="5">
        <v>433.87200000000001</v>
      </c>
      <c r="M4397" s="5">
        <v>233.48150000000001</v>
      </c>
      <c r="N4397" s="5">
        <v>-10.028</v>
      </c>
      <c r="O4397" s="5">
        <v>13.278</v>
      </c>
      <c r="Q4397" s="5">
        <v>854.93200000000002</v>
      </c>
      <c r="R4397" s="5">
        <v>-1.58</v>
      </c>
      <c r="S4397" s="5">
        <v>727.46600000000001</v>
      </c>
      <c r="T4397" s="5">
        <v>729.04600000000005</v>
      </c>
      <c r="U4397" s="5">
        <v>427.46600000000001</v>
      </c>
      <c r="V4397" s="5">
        <v>-7.9119999999999999</v>
      </c>
      <c r="W4397" s="5">
        <v>13.058999999999999</v>
      </c>
    </row>
    <row r="4398" spans="1:23">
      <c r="A4398" s="5">
        <v>228.73</v>
      </c>
      <c r="B4398" s="5">
        <v>-0.53</v>
      </c>
      <c r="C4398" s="5">
        <v>214.36500000000001</v>
      </c>
      <c r="D4398" s="5">
        <v>214.89500000000001</v>
      </c>
      <c r="E4398" s="5">
        <v>114.36499999999999</v>
      </c>
      <c r="F4398" s="5">
        <v>-3.49</v>
      </c>
      <c r="G4398" s="5">
        <v>13.259</v>
      </c>
      <c r="I4398" s="5">
        <v>467.08800000000002</v>
      </c>
      <c r="J4398" s="5">
        <v>-0.44</v>
      </c>
      <c r="K4398" s="5">
        <v>433.54399999999998</v>
      </c>
      <c r="L4398" s="5">
        <v>433.98399999999998</v>
      </c>
      <c r="M4398" s="5">
        <v>233.54400000000001</v>
      </c>
      <c r="N4398" s="5">
        <v>-10.026999999999999</v>
      </c>
      <c r="O4398" s="5">
        <v>13.281000000000001</v>
      </c>
      <c r="Q4398" s="5">
        <v>854.88199999999995</v>
      </c>
      <c r="R4398" s="5">
        <v>-1.25</v>
      </c>
      <c r="S4398" s="5">
        <v>727.44100000000003</v>
      </c>
      <c r="T4398" s="5">
        <v>728.69100000000003</v>
      </c>
      <c r="U4398" s="5">
        <v>427.44099999999997</v>
      </c>
      <c r="V4398" s="5">
        <v>-7.91</v>
      </c>
      <c r="W4398" s="5">
        <v>13.061999999999999</v>
      </c>
    </row>
    <row r="4399" spans="1:23">
      <c r="A4399" s="5">
        <v>228.721</v>
      </c>
      <c r="B4399" s="5">
        <v>-0.65</v>
      </c>
      <c r="C4399" s="5">
        <v>214.36099999999999</v>
      </c>
      <c r="D4399" s="5">
        <v>215.011</v>
      </c>
      <c r="E4399" s="5">
        <v>114.3605</v>
      </c>
      <c r="F4399" s="5">
        <v>-3.4910000000000001</v>
      </c>
      <c r="G4399" s="5">
        <v>13.263</v>
      </c>
      <c r="I4399" s="5">
        <v>467.113</v>
      </c>
      <c r="J4399" s="5">
        <v>-0.6</v>
      </c>
      <c r="K4399" s="5">
        <v>433.55700000000002</v>
      </c>
      <c r="L4399" s="5">
        <v>434.15699999999998</v>
      </c>
      <c r="M4399" s="5">
        <v>233.5565</v>
      </c>
      <c r="N4399" s="5">
        <v>-10.026999999999999</v>
      </c>
      <c r="O4399" s="5">
        <v>13.284000000000001</v>
      </c>
      <c r="Q4399" s="5">
        <v>854.79700000000003</v>
      </c>
      <c r="R4399" s="5">
        <v>-1.44</v>
      </c>
      <c r="S4399" s="5">
        <v>727.399</v>
      </c>
      <c r="T4399" s="5">
        <v>728.83900000000006</v>
      </c>
      <c r="U4399" s="5">
        <v>427.39850000000001</v>
      </c>
      <c r="V4399" s="5">
        <v>-7.9080000000000004</v>
      </c>
      <c r="W4399" s="5">
        <v>13.065</v>
      </c>
    </row>
    <row r="4400" spans="1:23">
      <c r="A4400" s="5">
        <v>228.69300000000001</v>
      </c>
      <c r="B4400" s="5">
        <v>-0.4</v>
      </c>
      <c r="C4400" s="5">
        <v>214.34700000000001</v>
      </c>
      <c r="D4400" s="5">
        <v>214.74700000000001</v>
      </c>
      <c r="E4400" s="5">
        <v>114.34650000000001</v>
      </c>
      <c r="F4400" s="5">
        <v>-3.4910000000000001</v>
      </c>
      <c r="G4400" s="5">
        <v>13.266</v>
      </c>
      <c r="I4400" s="5">
        <v>467.05700000000002</v>
      </c>
      <c r="J4400" s="5">
        <v>-0.32</v>
      </c>
      <c r="K4400" s="5">
        <v>433.529</v>
      </c>
      <c r="L4400" s="5">
        <v>433.84899999999999</v>
      </c>
      <c r="M4400" s="5">
        <v>233.52850000000001</v>
      </c>
      <c r="N4400" s="5">
        <v>-10.026999999999999</v>
      </c>
      <c r="O4400" s="5">
        <v>13.287000000000001</v>
      </c>
      <c r="Q4400" s="5">
        <v>854.95500000000004</v>
      </c>
      <c r="R4400" s="5">
        <v>-1.34</v>
      </c>
      <c r="S4400" s="5">
        <v>727.47799999999995</v>
      </c>
      <c r="T4400" s="5">
        <v>728.81799999999998</v>
      </c>
      <c r="U4400" s="5">
        <v>427.47750000000002</v>
      </c>
      <c r="V4400" s="5">
        <v>-7.907</v>
      </c>
      <c r="W4400" s="5">
        <v>13.068</v>
      </c>
    </row>
    <row r="4401" spans="1:23">
      <c r="A4401" s="5">
        <v>228.60300000000001</v>
      </c>
      <c r="B4401" s="5">
        <v>-0.38</v>
      </c>
      <c r="C4401" s="5">
        <v>214.30199999999999</v>
      </c>
      <c r="D4401" s="5">
        <v>214.68199999999999</v>
      </c>
      <c r="E4401" s="5">
        <v>114.3015</v>
      </c>
      <c r="F4401" s="5">
        <v>-3.4910000000000001</v>
      </c>
      <c r="G4401" s="5">
        <v>13.268000000000001</v>
      </c>
      <c r="I4401" s="5">
        <v>466.91800000000001</v>
      </c>
      <c r="J4401" s="5">
        <v>-0.55000000000000004</v>
      </c>
      <c r="K4401" s="5">
        <v>433.459</v>
      </c>
      <c r="L4401" s="5">
        <v>434.00900000000001</v>
      </c>
      <c r="M4401" s="5">
        <v>233.459</v>
      </c>
      <c r="N4401" s="5">
        <v>-10.026</v>
      </c>
      <c r="O4401" s="5">
        <v>13.291</v>
      </c>
      <c r="Q4401" s="5">
        <v>855.077</v>
      </c>
      <c r="R4401" s="5">
        <v>-1.23</v>
      </c>
      <c r="S4401" s="5">
        <v>727.53899999999999</v>
      </c>
      <c r="T4401" s="5">
        <v>728.76900000000001</v>
      </c>
      <c r="U4401" s="5">
        <v>427.5385</v>
      </c>
      <c r="V4401" s="5">
        <v>-7.9050000000000002</v>
      </c>
      <c r="W4401" s="5">
        <v>13.071</v>
      </c>
    </row>
    <row r="4402" spans="1:23">
      <c r="A4402" s="5">
        <v>228.637</v>
      </c>
      <c r="B4402" s="5">
        <v>-0.57999999999999996</v>
      </c>
      <c r="C4402" s="5">
        <v>214.31899999999999</v>
      </c>
      <c r="D4402" s="5">
        <v>214.899</v>
      </c>
      <c r="E4402" s="5">
        <v>114.3185</v>
      </c>
      <c r="F4402" s="5">
        <v>-3.4910000000000001</v>
      </c>
      <c r="G4402" s="5">
        <v>13.271000000000001</v>
      </c>
      <c r="I4402" s="5">
        <v>466.96100000000001</v>
      </c>
      <c r="J4402" s="5">
        <v>-0.39</v>
      </c>
      <c r="K4402" s="5">
        <v>433.48099999999999</v>
      </c>
      <c r="L4402" s="5">
        <v>433.87099999999998</v>
      </c>
      <c r="M4402" s="5">
        <v>233.48050000000001</v>
      </c>
      <c r="N4402" s="5">
        <v>-10.025</v>
      </c>
      <c r="O4402" s="5">
        <v>13.294</v>
      </c>
      <c r="Q4402" s="5">
        <v>855.03800000000001</v>
      </c>
      <c r="R4402" s="5">
        <v>-1.1499999999999999</v>
      </c>
      <c r="S4402" s="5">
        <v>727.51900000000001</v>
      </c>
      <c r="T4402" s="5">
        <v>728.66899999999998</v>
      </c>
      <c r="U4402" s="5">
        <v>427.51900000000001</v>
      </c>
      <c r="V4402" s="5">
        <v>-7.9020000000000001</v>
      </c>
      <c r="W4402" s="5">
        <v>13.074</v>
      </c>
    </row>
    <row r="4403" spans="1:23">
      <c r="A4403" s="5">
        <v>228.62899999999999</v>
      </c>
      <c r="B4403" s="5">
        <v>-0.8</v>
      </c>
      <c r="C4403" s="5">
        <v>214.315</v>
      </c>
      <c r="D4403" s="5">
        <v>215.11500000000001</v>
      </c>
      <c r="E4403" s="5">
        <v>114.3145</v>
      </c>
      <c r="F4403" s="5">
        <v>-3.492</v>
      </c>
      <c r="G4403" s="5">
        <v>13.273999999999999</v>
      </c>
      <c r="I4403" s="5">
        <v>466.964</v>
      </c>
      <c r="J4403" s="5">
        <v>-0.39</v>
      </c>
      <c r="K4403" s="5">
        <v>433.48200000000003</v>
      </c>
      <c r="L4403" s="5">
        <v>433.87200000000001</v>
      </c>
      <c r="M4403" s="5">
        <v>233.482</v>
      </c>
      <c r="N4403" s="5">
        <v>-10.023999999999999</v>
      </c>
      <c r="O4403" s="5">
        <v>13.297000000000001</v>
      </c>
      <c r="Q4403" s="5">
        <v>855.34299999999996</v>
      </c>
      <c r="R4403" s="5">
        <v>-1.1599999999999999</v>
      </c>
      <c r="S4403" s="5">
        <v>727.67200000000003</v>
      </c>
      <c r="T4403" s="5">
        <v>728.83199999999999</v>
      </c>
      <c r="U4403" s="5">
        <v>427.67149999999998</v>
      </c>
      <c r="V4403" s="5">
        <v>-7.9</v>
      </c>
      <c r="W4403" s="5">
        <v>13.077</v>
      </c>
    </row>
    <row r="4404" spans="1:23">
      <c r="A4404" s="5">
        <v>228.642</v>
      </c>
      <c r="B4404" s="5">
        <v>-0.68</v>
      </c>
      <c r="C4404" s="5">
        <v>214.321</v>
      </c>
      <c r="D4404" s="5">
        <v>215.001</v>
      </c>
      <c r="E4404" s="5">
        <v>114.321</v>
      </c>
      <c r="F4404" s="5">
        <v>-3.492</v>
      </c>
      <c r="G4404" s="5">
        <v>13.276999999999999</v>
      </c>
      <c r="I4404" s="5">
        <v>466.60599999999999</v>
      </c>
      <c r="J4404" s="5">
        <v>-0.53</v>
      </c>
      <c r="K4404" s="5">
        <v>433.303</v>
      </c>
      <c r="L4404" s="5">
        <v>433.83300000000003</v>
      </c>
      <c r="M4404" s="5">
        <v>233.303</v>
      </c>
      <c r="N4404" s="5">
        <v>-10.023999999999999</v>
      </c>
      <c r="O4404" s="5">
        <v>13.3</v>
      </c>
      <c r="Q4404" s="5">
        <v>855.10500000000002</v>
      </c>
      <c r="R4404" s="5">
        <v>-1.31</v>
      </c>
      <c r="S4404" s="5">
        <v>727.553</v>
      </c>
      <c r="T4404" s="5">
        <v>728.86300000000006</v>
      </c>
      <c r="U4404" s="5">
        <v>427.55250000000001</v>
      </c>
      <c r="V4404" s="5">
        <v>-7.899</v>
      </c>
      <c r="W4404" s="5">
        <v>13.08</v>
      </c>
    </row>
    <row r="4405" spans="1:23">
      <c r="A4405" s="5">
        <v>228.655</v>
      </c>
      <c r="B4405" s="5">
        <v>-0.76</v>
      </c>
      <c r="C4405" s="5">
        <v>214.328</v>
      </c>
      <c r="D4405" s="5">
        <v>215.08799999999999</v>
      </c>
      <c r="E4405" s="5">
        <v>114.3275</v>
      </c>
      <c r="F4405" s="5">
        <v>-3.492</v>
      </c>
      <c r="G4405" s="5">
        <v>13.28</v>
      </c>
      <c r="I4405" s="5">
        <v>466.75200000000001</v>
      </c>
      <c r="J4405" s="5">
        <v>-0.3</v>
      </c>
      <c r="K4405" s="5">
        <v>433.37599999999998</v>
      </c>
      <c r="L4405" s="5">
        <v>433.67599999999999</v>
      </c>
      <c r="M4405" s="5">
        <v>233.376</v>
      </c>
      <c r="N4405" s="5">
        <v>-10.023</v>
      </c>
      <c r="O4405" s="5">
        <v>13.303000000000001</v>
      </c>
      <c r="Q4405" s="5">
        <v>855.16800000000001</v>
      </c>
      <c r="R4405" s="5">
        <v>-1.55</v>
      </c>
      <c r="S4405" s="5">
        <v>727.58399999999995</v>
      </c>
      <c r="T4405" s="5">
        <v>729.13400000000001</v>
      </c>
      <c r="U4405" s="5">
        <v>427.584</v>
      </c>
      <c r="V4405" s="5">
        <v>-7.8970000000000002</v>
      </c>
      <c r="W4405" s="5">
        <v>13.083</v>
      </c>
    </row>
    <row r="4406" spans="1:23">
      <c r="A4406" s="5">
        <v>228.648</v>
      </c>
      <c r="B4406" s="5">
        <v>-0.78</v>
      </c>
      <c r="C4406" s="5">
        <v>214.32400000000001</v>
      </c>
      <c r="D4406" s="5">
        <v>215.10400000000001</v>
      </c>
      <c r="E4406" s="5">
        <v>114.324</v>
      </c>
      <c r="F4406" s="5">
        <v>-3.492</v>
      </c>
      <c r="G4406" s="5">
        <v>13.282999999999999</v>
      </c>
      <c r="I4406" s="5">
        <v>466.53500000000003</v>
      </c>
      <c r="J4406" s="5">
        <v>-0.55000000000000004</v>
      </c>
      <c r="K4406" s="5">
        <v>433.26799999999997</v>
      </c>
      <c r="L4406" s="5">
        <v>433.81799999999998</v>
      </c>
      <c r="M4406" s="5">
        <v>233.26750000000001</v>
      </c>
      <c r="N4406" s="5">
        <v>-10.023</v>
      </c>
      <c r="O4406" s="5">
        <v>13.305999999999999</v>
      </c>
      <c r="Q4406" s="5">
        <v>855.01</v>
      </c>
      <c r="R4406" s="5">
        <v>-1.44</v>
      </c>
      <c r="S4406" s="5">
        <v>727.505</v>
      </c>
      <c r="T4406" s="5">
        <v>728.94500000000005</v>
      </c>
      <c r="U4406" s="5">
        <v>427.505</v>
      </c>
      <c r="V4406" s="5">
        <v>-7.8949999999999996</v>
      </c>
      <c r="W4406" s="5">
        <v>13.086</v>
      </c>
    </row>
    <row r="4407" spans="1:23">
      <c r="A4407" s="5">
        <v>228.68299999999999</v>
      </c>
      <c r="B4407" s="5">
        <v>-0.8</v>
      </c>
      <c r="C4407" s="5">
        <v>214.34200000000001</v>
      </c>
      <c r="D4407" s="5">
        <v>215.142</v>
      </c>
      <c r="E4407" s="5">
        <v>114.3415</v>
      </c>
      <c r="F4407" s="5">
        <v>-3.492</v>
      </c>
      <c r="G4407" s="5">
        <v>13.285</v>
      </c>
      <c r="I4407" s="5">
        <v>466.358</v>
      </c>
      <c r="J4407" s="5">
        <v>-0.24</v>
      </c>
      <c r="K4407" s="5">
        <v>433.17899999999997</v>
      </c>
      <c r="L4407" s="5">
        <v>433.41899999999998</v>
      </c>
      <c r="M4407" s="5">
        <v>233.179</v>
      </c>
      <c r="N4407" s="5">
        <v>-10.022</v>
      </c>
      <c r="O4407" s="5">
        <v>13.308999999999999</v>
      </c>
      <c r="Q4407" s="5">
        <v>854.72900000000004</v>
      </c>
      <c r="R4407" s="5">
        <v>-1.45</v>
      </c>
      <c r="S4407" s="5">
        <v>727.36500000000001</v>
      </c>
      <c r="T4407" s="5">
        <v>728.81500000000005</v>
      </c>
      <c r="U4407" s="5">
        <v>427.36450000000002</v>
      </c>
      <c r="V4407" s="5">
        <v>-7.8929999999999998</v>
      </c>
      <c r="W4407" s="5">
        <v>13.089</v>
      </c>
    </row>
    <row r="4408" spans="1:23">
      <c r="A4408" s="5">
        <v>228.613</v>
      </c>
      <c r="B4408" s="5">
        <v>-0.6</v>
      </c>
      <c r="C4408" s="5">
        <v>214.30699999999999</v>
      </c>
      <c r="D4408" s="5">
        <v>214.90700000000001</v>
      </c>
      <c r="E4408" s="5">
        <v>114.3065</v>
      </c>
      <c r="F4408" s="5">
        <v>-3.492</v>
      </c>
      <c r="G4408" s="5">
        <v>13.288</v>
      </c>
      <c r="I4408" s="5">
        <v>466.399</v>
      </c>
      <c r="J4408" s="5">
        <v>-0.18</v>
      </c>
      <c r="K4408" s="5">
        <v>433.2</v>
      </c>
      <c r="L4408" s="5">
        <v>433.38</v>
      </c>
      <c r="M4408" s="5">
        <v>233.1995</v>
      </c>
      <c r="N4408" s="5">
        <v>-10.022</v>
      </c>
      <c r="O4408" s="5">
        <v>13.313000000000001</v>
      </c>
      <c r="Q4408" s="5">
        <v>854.87599999999998</v>
      </c>
      <c r="R4408" s="5">
        <v>-1.5</v>
      </c>
      <c r="S4408" s="5">
        <v>727.43799999999999</v>
      </c>
      <c r="T4408" s="5">
        <v>728.93799999999999</v>
      </c>
      <c r="U4408" s="5">
        <v>427.43799999999999</v>
      </c>
      <c r="V4408" s="5">
        <v>-7.891</v>
      </c>
      <c r="W4408" s="5">
        <v>13.092000000000001</v>
      </c>
    </row>
    <row r="4409" spans="1:23">
      <c r="A4409" s="5">
        <v>228.648</v>
      </c>
      <c r="B4409" s="5">
        <v>-0.77</v>
      </c>
      <c r="C4409" s="5">
        <v>214.32400000000001</v>
      </c>
      <c r="D4409" s="5">
        <v>215.09399999999999</v>
      </c>
      <c r="E4409" s="5">
        <v>114.324</v>
      </c>
      <c r="F4409" s="5">
        <v>-3.492</v>
      </c>
      <c r="G4409" s="5">
        <v>13.291</v>
      </c>
      <c r="I4409" s="5">
        <v>466.28100000000001</v>
      </c>
      <c r="J4409" s="5">
        <v>-0.31</v>
      </c>
      <c r="K4409" s="5">
        <v>433.14100000000002</v>
      </c>
      <c r="L4409" s="5">
        <v>433.45100000000002</v>
      </c>
      <c r="M4409" s="5">
        <v>233.1405</v>
      </c>
      <c r="N4409" s="5">
        <v>-10.021000000000001</v>
      </c>
      <c r="O4409" s="5">
        <v>13.316000000000001</v>
      </c>
      <c r="Q4409" s="5">
        <v>854.79899999999998</v>
      </c>
      <c r="R4409" s="5">
        <v>-1.63</v>
      </c>
      <c r="S4409" s="5">
        <v>727.4</v>
      </c>
      <c r="T4409" s="5">
        <v>729.03</v>
      </c>
      <c r="U4409" s="5">
        <v>427.39949999999999</v>
      </c>
      <c r="V4409" s="5">
        <v>-7.89</v>
      </c>
      <c r="W4409" s="5">
        <v>13.095000000000001</v>
      </c>
    </row>
    <row r="4410" spans="1:23">
      <c r="A4410" s="5">
        <v>228.661</v>
      </c>
      <c r="B4410" s="5">
        <v>-0.91</v>
      </c>
      <c r="C4410" s="5">
        <v>214.33099999999999</v>
      </c>
      <c r="D4410" s="5">
        <v>215.24100000000001</v>
      </c>
      <c r="E4410" s="5">
        <v>114.3305</v>
      </c>
      <c r="F4410" s="5">
        <v>-3.492</v>
      </c>
      <c r="G4410" s="5">
        <v>13.294</v>
      </c>
      <c r="I4410" s="5">
        <v>466.36599999999999</v>
      </c>
      <c r="J4410" s="5">
        <v>-7.0000000000000007E-2</v>
      </c>
      <c r="K4410" s="5">
        <v>433.18299999999999</v>
      </c>
      <c r="L4410" s="5">
        <v>433.25299999999999</v>
      </c>
      <c r="M4410" s="5">
        <v>233.18299999999999</v>
      </c>
      <c r="N4410" s="5">
        <v>-10.02</v>
      </c>
      <c r="O4410" s="5">
        <v>13.319000000000001</v>
      </c>
      <c r="Q4410" s="5">
        <v>855.15899999999999</v>
      </c>
      <c r="R4410" s="5">
        <v>-1.65</v>
      </c>
      <c r="S4410" s="5">
        <v>727.58</v>
      </c>
      <c r="T4410" s="5">
        <v>729.23</v>
      </c>
      <c r="U4410" s="5">
        <v>427.5795</v>
      </c>
      <c r="V4410" s="5">
        <v>-7.8879999999999999</v>
      </c>
      <c r="W4410" s="5">
        <v>13.098000000000001</v>
      </c>
    </row>
    <row r="4411" spans="1:23">
      <c r="A4411" s="5">
        <v>228.65199999999999</v>
      </c>
      <c r="B4411" s="5">
        <v>-0.67</v>
      </c>
      <c r="C4411" s="5">
        <v>214.32599999999999</v>
      </c>
      <c r="D4411" s="5">
        <v>214.99600000000001</v>
      </c>
      <c r="E4411" s="5">
        <v>114.32599999999999</v>
      </c>
      <c r="F4411" s="5">
        <v>-3.492</v>
      </c>
      <c r="G4411" s="5">
        <v>13.297000000000001</v>
      </c>
      <c r="I4411" s="5">
        <v>466.31099999999998</v>
      </c>
      <c r="J4411" s="5">
        <v>0.04</v>
      </c>
      <c r="K4411" s="5">
        <v>433.15600000000001</v>
      </c>
      <c r="L4411" s="5">
        <v>433.11599999999999</v>
      </c>
      <c r="M4411" s="5">
        <v>233.15549999999999</v>
      </c>
      <c r="N4411" s="5">
        <v>-10.02</v>
      </c>
      <c r="O4411" s="5">
        <v>13.321999999999999</v>
      </c>
      <c r="Q4411" s="5">
        <v>854.94399999999996</v>
      </c>
      <c r="R4411" s="5">
        <v>-1.72</v>
      </c>
      <c r="S4411" s="5">
        <v>727.47199999999998</v>
      </c>
      <c r="T4411" s="5">
        <v>729.19200000000001</v>
      </c>
      <c r="U4411" s="5">
        <v>427.47199999999998</v>
      </c>
      <c r="V4411" s="5">
        <v>-7.8860000000000001</v>
      </c>
      <c r="W4411" s="5">
        <v>13.101000000000001</v>
      </c>
    </row>
    <row r="4412" spans="1:23">
      <c r="A4412" s="5">
        <v>228.66499999999999</v>
      </c>
      <c r="B4412" s="5">
        <v>-0.61</v>
      </c>
      <c r="C4412" s="5">
        <v>214.333</v>
      </c>
      <c r="D4412" s="5">
        <v>214.94300000000001</v>
      </c>
      <c r="E4412" s="5">
        <v>114.3325</v>
      </c>
      <c r="F4412" s="5">
        <v>-3.492</v>
      </c>
      <c r="G4412" s="5">
        <v>13.3</v>
      </c>
      <c r="I4412" s="5">
        <v>466.517</v>
      </c>
      <c r="J4412" s="5">
        <v>-0.04</v>
      </c>
      <c r="K4412" s="5">
        <v>433.25900000000001</v>
      </c>
      <c r="L4412" s="5">
        <v>433.29899999999998</v>
      </c>
      <c r="M4412" s="5">
        <v>233.2585</v>
      </c>
      <c r="N4412" s="5">
        <v>-10.02</v>
      </c>
      <c r="O4412" s="5">
        <v>13.324999999999999</v>
      </c>
      <c r="Q4412" s="5">
        <v>855.14599999999996</v>
      </c>
      <c r="R4412" s="5">
        <v>-1.57</v>
      </c>
      <c r="S4412" s="5">
        <v>727.57299999999998</v>
      </c>
      <c r="T4412" s="5">
        <v>729.14300000000003</v>
      </c>
      <c r="U4412" s="5">
        <v>427.57299999999998</v>
      </c>
      <c r="V4412" s="5">
        <v>-7.8840000000000003</v>
      </c>
      <c r="W4412" s="5">
        <v>13.103999999999999</v>
      </c>
    </row>
    <row r="4413" spans="1:23">
      <c r="A4413" s="5">
        <v>228.61600000000001</v>
      </c>
      <c r="B4413" s="5">
        <v>-0.54</v>
      </c>
      <c r="C4413" s="5">
        <v>214.30799999999999</v>
      </c>
      <c r="D4413" s="5">
        <v>214.84800000000001</v>
      </c>
      <c r="E4413" s="5">
        <v>114.30800000000001</v>
      </c>
      <c r="F4413" s="5">
        <v>-3.492</v>
      </c>
      <c r="G4413" s="5">
        <v>13.303000000000001</v>
      </c>
      <c r="I4413" s="5">
        <v>466.298</v>
      </c>
      <c r="J4413" s="5">
        <v>-0.23</v>
      </c>
      <c r="K4413" s="5">
        <v>433.149</v>
      </c>
      <c r="L4413" s="5">
        <v>433.37900000000002</v>
      </c>
      <c r="M4413" s="5">
        <v>233.149</v>
      </c>
      <c r="N4413" s="5">
        <v>-10.02</v>
      </c>
      <c r="O4413" s="5">
        <v>13.327999999999999</v>
      </c>
      <c r="Q4413" s="5">
        <v>855.274</v>
      </c>
      <c r="R4413" s="5">
        <v>-1.55</v>
      </c>
      <c r="S4413" s="5">
        <v>727.63699999999994</v>
      </c>
      <c r="T4413" s="5">
        <v>729.18700000000001</v>
      </c>
      <c r="U4413" s="5">
        <v>427.637</v>
      </c>
      <c r="V4413" s="5">
        <v>-7.8810000000000002</v>
      </c>
      <c r="W4413" s="5">
        <v>13.106999999999999</v>
      </c>
    </row>
    <row r="4414" spans="1:23">
      <c r="A4414" s="5">
        <v>228.63</v>
      </c>
      <c r="B4414" s="5">
        <v>-0.78</v>
      </c>
      <c r="C4414" s="5">
        <v>214.315</v>
      </c>
      <c r="D4414" s="5">
        <v>215.095</v>
      </c>
      <c r="E4414" s="5">
        <v>114.315</v>
      </c>
      <c r="F4414" s="5">
        <v>-3.4929999999999999</v>
      </c>
      <c r="G4414" s="5">
        <v>13.305</v>
      </c>
      <c r="I4414" s="5">
        <v>466.14</v>
      </c>
      <c r="J4414" s="5">
        <v>-0.24</v>
      </c>
      <c r="K4414" s="5">
        <v>433.07</v>
      </c>
      <c r="L4414" s="5">
        <v>433.31</v>
      </c>
      <c r="M4414" s="5">
        <v>233.07</v>
      </c>
      <c r="N4414" s="5">
        <v>-10.019</v>
      </c>
      <c r="O4414" s="5">
        <v>13.331</v>
      </c>
      <c r="Q4414" s="5">
        <v>855.09699999999998</v>
      </c>
      <c r="R4414" s="5">
        <v>-1.8</v>
      </c>
      <c r="S4414" s="5">
        <v>727.54899999999998</v>
      </c>
      <c r="T4414" s="5">
        <v>729.34900000000005</v>
      </c>
      <c r="U4414" s="5">
        <v>427.54849999999999</v>
      </c>
      <c r="V4414" s="5">
        <v>-7.8789999999999996</v>
      </c>
      <c r="W4414" s="5">
        <v>13.11</v>
      </c>
    </row>
    <row r="4415" spans="1:23">
      <c r="A4415" s="5">
        <v>228.56</v>
      </c>
      <c r="B4415" s="5">
        <v>-0.88</v>
      </c>
      <c r="C4415" s="5">
        <v>214.28</v>
      </c>
      <c r="D4415" s="5">
        <v>215.16</v>
      </c>
      <c r="E4415" s="5">
        <v>114.28</v>
      </c>
      <c r="F4415" s="5">
        <v>-3.4929999999999999</v>
      </c>
      <c r="G4415" s="5">
        <v>13.308</v>
      </c>
      <c r="I4415" s="5">
        <v>466.10199999999998</v>
      </c>
      <c r="J4415" s="5">
        <v>-0.23</v>
      </c>
      <c r="K4415" s="5">
        <v>433.05099999999999</v>
      </c>
      <c r="L4415" s="5">
        <v>433.28100000000001</v>
      </c>
      <c r="M4415" s="5">
        <v>233.05099999999999</v>
      </c>
      <c r="N4415" s="5">
        <v>-10.019</v>
      </c>
      <c r="O4415" s="5">
        <v>13.335000000000001</v>
      </c>
      <c r="Q4415" s="5">
        <v>855.10599999999999</v>
      </c>
      <c r="R4415" s="5">
        <v>-1.76</v>
      </c>
      <c r="S4415" s="5">
        <v>727.553</v>
      </c>
      <c r="T4415" s="5">
        <v>729.31299999999999</v>
      </c>
      <c r="U4415" s="5">
        <v>427.553</v>
      </c>
      <c r="V4415" s="5">
        <v>-7.8780000000000001</v>
      </c>
      <c r="W4415" s="5">
        <v>13.113</v>
      </c>
    </row>
    <row r="4416" spans="1:23">
      <c r="A4416" s="5">
        <v>228.572</v>
      </c>
      <c r="B4416" s="5">
        <v>-0.81</v>
      </c>
      <c r="C4416" s="5">
        <v>214.286</v>
      </c>
      <c r="D4416" s="5">
        <v>215.096</v>
      </c>
      <c r="E4416" s="5">
        <v>114.286</v>
      </c>
      <c r="F4416" s="5">
        <v>-3.4929999999999999</v>
      </c>
      <c r="G4416" s="5">
        <v>13.311</v>
      </c>
      <c r="I4416" s="5">
        <v>465.86599999999999</v>
      </c>
      <c r="J4416" s="5">
        <v>0.03</v>
      </c>
      <c r="K4416" s="5">
        <v>432.93299999999999</v>
      </c>
      <c r="L4416" s="5">
        <v>432.90300000000002</v>
      </c>
      <c r="M4416" s="5">
        <v>232.93299999999999</v>
      </c>
      <c r="N4416" s="5">
        <v>-10.018000000000001</v>
      </c>
      <c r="O4416" s="5">
        <v>13.337999999999999</v>
      </c>
      <c r="Q4416" s="5">
        <v>854.74400000000003</v>
      </c>
      <c r="R4416" s="5">
        <v>-1.81</v>
      </c>
      <c r="S4416" s="5">
        <v>727.37199999999996</v>
      </c>
      <c r="T4416" s="5">
        <v>729.18200000000002</v>
      </c>
      <c r="U4416" s="5">
        <v>427.37200000000001</v>
      </c>
      <c r="V4416" s="5">
        <v>-7.8760000000000003</v>
      </c>
      <c r="W4416" s="5">
        <v>13.116</v>
      </c>
    </row>
    <row r="4417" spans="1:23">
      <c r="A4417" s="5">
        <v>228.64699999999999</v>
      </c>
      <c r="B4417" s="5">
        <v>-0.72</v>
      </c>
      <c r="C4417" s="5">
        <v>214.32400000000001</v>
      </c>
      <c r="D4417" s="5">
        <v>215.04400000000001</v>
      </c>
      <c r="E4417" s="5">
        <v>114.3235</v>
      </c>
      <c r="F4417" s="5">
        <v>-3.4929999999999999</v>
      </c>
      <c r="G4417" s="5">
        <v>13.314</v>
      </c>
      <c r="I4417" s="5">
        <v>466.072</v>
      </c>
      <c r="J4417" s="5">
        <v>0</v>
      </c>
      <c r="K4417" s="5">
        <v>433.036</v>
      </c>
      <c r="L4417" s="5">
        <v>433.036</v>
      </c>
      <c r="M4417" s="5">
        <v>233.036</v>
      </c>
      <c r="N4417" s="5">
        <v>-10.018000000000001</v>
      </c>
      <c r="O4417" s="5">
        <v>13.340999999999999</v>
      </c>
      <c r="Q4417" s="5">
        <v>854.84299999999996</v>
      </c>
      <c r="R4417" s="5">
        <v>-1.6</v>
      </c>
      <c r="S4417" s="5">
        <v>727.42200000000003</v>
      </c>
      <c r="T4417" s="5">
        <v>729.02200000000005</v>
      </c>
      <c r="U4417" s="5">
        <v>427.42149999999998</v>
      </c>
      <c r="V4417" s="5">
        <v>-7.8739999999999997</v>
      </c>
      <c r="W4417" s="5">
        <v>13.119</v>
      </c>
    </row>
    <row r="4418" spans="1:23">
      <c r="A4418" s="5">
        <v>228.68100000000001</v>
      </c>
      <c r="B4418" s="5">
        <v>-0.7</v>
      </c>
      <c r="C4418" s="5">
        <v>214.34100000000001</v>
      </c>
      <c r="D4418" s="5">
        <v>215.041</v>
      </c>
      <c r="E4418" s="5">
        <v>114.34050000000001</v>
      </c>
      <c r="F4418" s="5">
        <v>-3.4940000000000002</v>
      </c>
      <c r="G4418" s="5">
        <v>13.317</v>
      </c>
      <c r="I4418" s="5">
        <v>466.09800000000001</v>
      </c>
      <c r="J4418" s="5">
        <v>-7.0000000000000007E-2</v>
      </c>
      <c r="K4418" s="5">
        <v>433.04899999999998</v>
      </c>
      <c r="L4418" s="5">
        <v>433.11900000000003</v>
      </c>
      <c r="M4418" s="5">
        <v>233.04900000000001</v>
      </c>
      <c r="N4418" s="5">
        <v>-10.016999999999999</v>
      </c>
      <c r="O4418" s="5">
        <v>13.343</v>
      </c>
      <c r="Q4418" s="5">
        <v>854.72699999999998</v>
      </c>
      <c r="R4418" s="5">
        <v>-1.67</v>
      </c>
      <c r="S4418" s="5">
        <v>727.36400000000003</v>
      </c>
      <c r="T4418" s="5">
        <v>729.03399999999999</v>
      </c>
      <c r="U4418" s="5">
        <v>427.36349999999999</v>
      </c>
      <c r="V4418" s="5">
        <v>-7.8719999999999999</v>
      </c>
      <c r="W4418" s="5">
        <v>13.122</v>
      </c>
    </row>
    <row r="4419" spans="1:23">
      <c r="A4419" s="5">
        <v>228.65299999999999</v>
      </c>
      <c r="B4419" s="5">
        <v>-0.92</v>
      </c>
      <c r="C4419" s="5">
        <v>214.327</v>
      </c>
      <c r="D4419" s="5">
        <v>215.24700000000001</v>
      </c>
      <c r="E4419" s="5">
        <v>114.3265</v>
      </c>
      <c r="F4419" s="5">
        <v>-3.4940000000000002</v>
      </c>
      <c r="G4419" s="5">
        <v>13.32</v>
      </c>
      <c r="I4419" s="5">
        <v>465.92099999999999</v>
      </c>
      <c r="J4419" s="5">
        <v>-0.15</v>
      </c>
      <c r="K4419" s="5">
        <v>432.96100000000001</v>
      </c>
      <c r="L4419" s="5">
        <v>433.11099999999999</v>
      </c>
      <c r="M4419" s="5">
        <v>232.9605</v>
      </c>
      <c r="N4419" s="5">
        <v>-10.016</v>
      </c>
      <c r="O4419" s="5">
        <v>13.346</v>
      </c>
      <c r="Q4419" s="5">
        <v>854.96100000000001</v>
      </c>
      <c r="R4419" s="5">
        <v>-1.48</v>
      </c>
      <c r="S4419" s="5">
        <v>727.48099999999999</v>
      </c>
      <c r="T4419" s="5">
        <v>728.96100000000001</v>
      </c>
      <c r="U4419" s="5">
        <v>427.48050000000001</v>
      </c>
      <c r="V4419" s="5">
        <v>-7.87</v>
      </c>
      <c r="W4419" s="5">
        <v>13.125</v>
      </c>
    </row>
    <row r="4420" spans="1:23">
      <c r="A4420" s="5">
        <v>228.56200000000001</v>
      </c>
      <c r="B4420" s="5">
        <v>-1.02</v>
      </c>
      <c r="C4420" s="5">
        <v>214.28100000000001</v>
      </c>
      <c r="D4420" s="5">
        <v>215.30099999999999</v>
      </c>
      <c r="E4420" s="5">
        <v>114.28100000000001</v>
      </c>
      <c r="F4420" s="5">
        <v>-3.4950000000000001</v>
      </c>
      <c r="G4420" s="5">
        <v>13.323</v>
      </c>
      <c r="I4420" s="5">
        <v>465.90300000000002</v>
      </c>
      <c r="J4420" s="5">
        <v>0.04</v>
      </c>
      <c r="K4420" s="5">
        <v>432.952</v>
      </c>
      <c r="L4420" s="5">
        <v>432.91199999999998</v>
      </c>
      <c r="M4420" s="5">
        <v>232.95150000000001</v>
      </c>
      <c r="N4420" s="5">
        <v>-10.016</v>
      </c>
      <c r="O4420" s="5">
        <v>13.35</v>
      </c>
      <c r="Q4420" s="5">
        <v>855.08100000000002</v>
      </c>
      <c r="R4420" s="5">
        <v>-1.51</v>
      </c>
      <c r="S4420" s="5">
        <v>727.54100000000005</v>
      </c>
      <c r="T4420" s="5">
        <v>729.05100000000004</v>
      </c>
      <c r="U4420" s="5">
        <v>427.54050000000001</v>
      </c>
      <c r="V4420" s="5">
        <v>-7.8680000000000003</v>
      </c>
      <c r="W4420" s="5">
        <v>13.128</v>
      </c>
    </row>
    <row r="4421" spans="1:23">
      <c r="A4421" s="5">
        <v>228.61699999999999</v>
      </c>
      <c r="B4421" s="5">
        <v>-0.79</v>
      </c>
      <c r="C4421" s="5">
        <v>214.309</v>
      </c>
      <c r="D4421" s="5">
        <v>215.09899999999999</v>
      </c>
      <c r="E4421" s="5">
        <v>114.3085</v>
      </c>
      <c r="F4421" s="5">
        <v>-3.4950000000000001</v>
      </c>
      <c r="G4421" s="5">
        <v>13.324999999999999</v>
      </c>
      <c r="I4421" s="5">
        <v>465.84500000000003</v>
      </c>
      <c r="J4421" s="5">
        <v>-0.04</v>
      </c>
      <c r="K4421" s="5">
        <v>432.923</v>
      </c>
      <c r="L4421" s="5">
        <v>432.96300000000002</v>
      </c>
      <c r="M4421" s="5">
        <v>232.92250000000001</v>
      </c>
      <c r="N4421" s="5">
        <v>-10.015000000000001</v>
      </c>
      <c r="O4421" s="5">
        <v>13.353</v>
      </c>
      <c r="Q4421" s="5">
        <v>855.00900000000001</v>
      </c>
      <c r="R4421" s="5">
        <v>-1.38</v>
      </c>
      <c r="S4421" s="5">
        <v>727.505</v>
      </c>
      <c r="T4421" s="5">
        <v>728.88499999999999</v>
      </c>
      <c r="U4421" s="5">
        <v>427.50450000000001</v>
      </c>
      <c r="V4421" s="5">
        <v>-7.8650000000000002</v>
      </c>
      <c r="W4421" s="5">
        <v>13.132</v>
      </c>
    </row>
    <row r="4422" spans="1:23">
      <c r="A4422" s="5">
        <v>228.65100000000001</v>
      </c>
      <c r="B4422" s="5">
        <v>-0.87</v>
      </c>
      <c r="C4422" s="5">
        <v>214.32599999999999</v>
      </c>
      <c r="D4422" s="5">
        <v>215.196</v>
      </c>
      <c r="E4422" s="5">
        <v>114.32550000000001</v>
      </c>
      <c r="F4422" s="5">
        <v>-3.4950000000000001</v>
      </c>
      <c r="G4422" s="5">
        <v>13.327999999999999</v>
      </c>
      <c r="I4422" s="5">
        <v>465.87</v>
      </c>
      <c r="J4422" s="5">
        <v>-0.21</v>
      </c>
      <c r="K4422" s="5">
        <v>432.935</v>
      </c>
      <c r="L4422" s="5">
        <v>433.14499999999998</v>
      </c>
      <c r="M4422" s="5">
        <v>232.935</v>
      </c>
      <c r="N4422" s="5">
        <v>-10.013999999999999</v>
      </c>
      <c r="O4422" s="5">
        <v>13.356</v>
      </c>
      <c r="Q4422" s="5">
        <v>855.327</v>
      </c>
      <c r="R4422" s="5">
        <v>-1.43</v>
      </c>
      <c r="S4422" s="5">
        <v>727.66399999999999</v>
      </c>
      <c r="T4422" s="5">
        <v>729.09400000000005</v>
      </c>
      <c r="U4422" s="5">
        <v>427.6635</v>
      </c>
      <c r="V4422" s="5">
        <v>-7.8630000000000004</v>
      </c>
      <c r="W4422" s="5">
        <v>13.134</v>
      </c>
    </row>
    <row r="4423" spans="1:23">
      <c r="A4423" s="5">
        <v>228.66300000000001</v>
      </c>
      <c r="B4423" s="5">
        <v>-0.97</v>
      </c>
      <c r="C4423" s="5">
        <v>214.33199999999999</v>
      </c>
      <c r="D4423" s="5">
        <v>215.30199999999999</v>
      </c>
      <c r="E4423" s="5">
        <v>114.33150000000001</v>
      </c>
      <c r="F4423" s="5">
        <v>-3.4950000000000001</v>
      </c>
      <c r="G4423" s="5">
        <v>13.332000000000001</v>
      </c>
      <c r="I4423" s="5">
        <v>465.51299999999998</v>
      </c>
      <c r="J4423" s="5">
        <v>-0.17</v>
      </c>
      <c r="K4423" s="5">
        <v>432.75700000000001</v>
      </c>
      <c r="L4423" s="5">
        <v>432.92700000000002</v>
      </c>
      <c r="M4423" s="5">
        <v>232.75649999999999</v>
      </c>
      <c r="N4423" s="5">
        <v>-10.013999999999999</v>
      </c>
      <c r="O4423" s="5">
        <v>13.359</v>
      </c>
      <c r="Q4423" s="5">
        <v>855.03899999999999</v>
      </c>
      <c r="R4423" s="5">
        <v>-1.4</v>
      </c>
      <c r="S4423" s="5">
        <v>727.52</v>
      </c>
      <c r="T4423" s="5">
        <v>728.92</v>
      </c>
      <c r="U4423" s="5">
        <v>427.51949999999999</v>
      </c>
      <c r="V4423" s="5">
        <v>-7.8620000000000001</v>
      </c>
      <c r="W4423" s="5">
        <v>13.138</v>
      </c>
    </row>
    <row r="4424" spans="1:23">
      <c r="A4424" s="5">
        <v>228.655</v>
      </c>
      <c r="B4424" s="5">
        <v>-0.75</v>
      </c>
      <c r="C4424" s="5">
        <v>214.328</v>
      </c>
      <c r="D4424" s="5">
        <v>215.078</v>
      </c>
      <c r="E4424" s="5">
        <v>114.3275</v>
      </c>
      <c r="F4424" s="5">
        <v>-3.4940000000000002</v>
      </c>
      <c r="G4424" s="5">
        <v>13.335000000000001</v>
      </c>
      <c r="I4424" s="5">
        <v>465.68</v>
      </c>
      <c r="J4424" s="5">
        <v>-0.12</v>
      </c>
      <c r="K4424" s="5">
        <v>432.84</v>
      </c>
      <c r="L4424" s="5">
        <v>432.96</v>
      </c>
      <c r="M4424" s="5">
        <v>232.84</v>
      </c>
      <c r="N4424" s="5">
        <v>-10.013</v>
      </c>
      <c r="O4424" s="5">
        <v>13.362</v>
      </c>
      <c r="Q4424" s="5">
        <v>855.13800000000003</v>
      </c>
      <c r="R4424" s="5">
        <v>-1.64</v>
      </c>
      <c r="S4424" s="5">
        <v>727.56899999999996</v>
      </c>
      <c r="T4424" s="5">
        <v>729.20899999999995</v>
      </c>
      <c r="U4424" s="5">
        <v>427.56900000000002</v>
      </c>
      <c r="V4424" s="5">
        <v>-7.859</v>
      </c>
      <c r="W4424" s="5">
        <v>13.141</v>
      </c>
    </row>
    <row r="4425" spans="1:23">
      <c r="A4425" s="5">
        <v>228.626</v>
      </c>
      <c r="B4425" s="5">
        <v>-0.82</v>
      </c>
      <c r="C4425" s="5">
        <v>214.31299999999999</v>
      </c>
      <c r="D4425" s="5">
        <v>215.13300000000001</v>
      </c>
      <c r="E4425" s="5">
        <v>114.313</v>
      </c>
      <c r="F4425" s="5">
        <v>-3.4950000000000001</v>
      </c>
      <c r="G4425" s="5">
        <v>13.337999999999999</v>
      </c>
      <c r="I4425" s="5">
        <v>465.52300000000002</v>
      </c>
      <c r="J4425" s="5">
        <v>-0.17</v>
      </c>
      <c r="K4425" s="5">
        <v>432.762</v>
      </c>
      <c r="L4425" s="5">
        <v>432.93200000000002</v>
      </c>
      <c r="M4425" s="5">
        <v>232.76150000000001</v>
      </c>
      <c r="N4425" s="5">
        <v>-10.013</v>
      </c>
      <c r="O4425" s="5">
        <v>13.365</v>
      </c>
      <c r="Q4425" s="5">
        <v>854.92499999999995</v>
      </c>
      <c r="R4425" s="5">
        <v>-1.86</v>
      </c>
      <c r="S4425" s="5">
        <v>727.46299999999997</v>
      </c>
      <c r="T4425" s="5">
        <v>729.32299999999998</v>
      </c>
      <c r="U4425" s="5">
        <v>427.46249999999998</v>
      </c>
      <c r="V4425" s="5">
        <v>-7.8570000000000002</v>
      </c>
      <c r="W4425" s="5">
        <v>13.144</v>
      </c>
    </row>
    <row r="4426" spans="1:23">
      <c r="A4426" s="5">
        <v>228.64</v>
      </c>
      <c r="B4426" s="5">
        <v>-0.76</v>
      </c>
      <c r="C4426" s="5">
        <v>214.32</v>
      </c>
      <c r="D4426" s="5">
        <v>215.08</v>
      </c>
      <c r="E4426" s="5">
        <v>114.32</v>
      </c>
      <c r="F4426" s="5">
        <v>-3.4950000000000001</v>
      </c>
      <c r="G4426" s="5">
        <v>13.340999999999999</v>
      </c>
      <c r="I4426" s="5">
        <v>465.38499999999999</v>
      </c>
      <c r="J4426" s="5">
        <v>-0.25</v>
      </c>
      <c r="K4426" s="5">
        <v>432.69299999999998</v>
      </c>
      <c r="L4426" s="5">
        <v>432.94299999999998</v>
      </c>
      <c r="M4426" s="5">
        <v>232.6925</v>
      </c>
      <c r="N4426" s="5">
        <v>-10.012</v>
      </c>
      <c r="O4426" s="5">
        <v>13.368</v>
      </c>
      <c r="Q4426" s="5">
        <v>854.702</v>
      </c>
      <c r="R4426" s="5">
        <v>-1.67</v>
      </c>
      <c r="S4426" s="5">
        <v>727.351</v>
      </c>
      <c r="T4426" s="5">
        <v>729.02099999999996</v>
      </c>
      <c r="U4426" s="5">
        <v>427.351</v>
      </c>
      <c r="V4426" s="5">
        <v>-7.8550000000000004</v>
      </c>
      <c r="W4426" s="5">
        <v>13.147</v>
      </c>
    </row>
    <row r="4427" spans="1:23">
      <c r="A4427" s="5">
        <v>228.59100000000001</v>
      </c>
      <c r="B4427" s="5">
        <v>-0.87</v>
      </c>
      <c r="C4427" s="5">
        <v>214.29599999999999</v>
      </c>
      <c r="D4427" s="5">
        <v>215.166</v>
      </c>
      <c r="E4427" s="5">
        <v>114.2955</v>
      </c>
      <c r="F4427" s="5">
        <v>-3.4950000000000001</v>
      </c>
      <c r="G4427" s="5">
        <v>13.343</v>
      </c>
      <c r="I4427" s="5">
        <v>465.42599999999999</v>
      </c>
      <c r="J4427" s="5">
        <v>-0.28999999999999998</v>
      </c>
      <c r="K4427" s="5">
        <v>432.71300000000002</v>
      </c>
      <c r="L4427" s="5">
        <v>433.00299999999999</v>
      </c>
      <c r="M4427" s="5">
        <v>232.71299999999999</v>
      </c>
      <c r="N4427" s="5">
        <v>-10.012</v>
      </c>
      <c r="O4427" s="5">
        <v>13.371</v>
      </c>
      <c r="Q4427" s="5">
        <v>854.67499999999995</v>
      </c>
      <c r="R4427" s="5">
        <v>-1.43</v>
      </c>
      <c r="S4427" s="5">
        <v>727.33799999999997</v>
      </c>
      <c r="T4427" s="5">
        <v>728.76800000000003</v>
      </c>
      <c r="U4427" s="5">
        <v>427.33749999999998</v>
      </c>
      <c r="V4427" s="5">
        <v>-7.8529999999999998</v>
      </c>
      <c r="W4427" s="5">
        <v>13.15</v>
      </c>
    </row>
    <row r="4428" spans="1:23">
      <c r="A4428" s="5">
        <v>228.666</v>
      </c>
      <c r="B4428" s="5">
        <v>-0.65</v>
      </c>
      <c r="C4428" s="5">
        <v>214.333</v>
      </c>
      <c r="D4428" s="5">
        <v>214.983</v>
      </c>
      <c r="E4428" s="5">
        <v>114.333</v>
      </c>
      <c r="F4428" s="5">
        <v>-3.4950000000000001</v>
      </c>
      <c r="G4428" s="5">
        <v>13.347</v>
      </c>
      <c r="I4428" s="5">
        <v>465.18799999999999</v>
      </c>
      <c r="J4428" s="5">
        <v>-0.14000000000000001</v>
      </c>
      <c r="K4428" s="5">
        <v>432.59399999999999</v>
      </c>
      <c r="L4428" s="5">
        <v>432.73399999999998</v>
      </c>
      <c r="M4428" s="5">
        <v>232.59399999999999</v>
      </c>
      <c r="N4428" s="5">
        <v>-10.012</v>
      </c>
      <c r="O4428" s="5">
        <v>13.375</v>
      </c>
      <c r="Q4428" s="5">
        <v>854.69399999999996</v>
      </c>
      <c r="R4428" s="5">
        <v>-1.32</v>
      </c>
      <c r="S4428" s="5">
        <v>727.34699999999998</v>
      </c>
      <c r="T4428" s="5">
        <v>728.66700000000003</v>
      </c>
      <c r="U4428" s="5">
        <v>427.34699999999998</v>
      </c>
      <c r="V4428" s="5">
        <v>-7.851</v>
      </c>
      <c r="W4428" s="5">
        <v>13.153</v>
      </c>
    </row>
    <row r="4429" spans="1:23">
      <c r="A4429" s="5">
        <v>228.678</v>
      </c>
      <c r="B4429" s="5">
        <v>-1.08</v>
      </c>
      <c r="C4429" s="5">
        <v>214.339</v>
      </c>
      <c r="D4429" s="5">
        <v>215.41900000000001</v>
      </c>
      <c r="E4429" s="5">
        <v>114.339</v>
      </c>
      <c r="F4429" s="5">
        <v>-3.496</v>
      </c>
      <c r="G4429" s="5">
        <v>13.35</v>
      </c>
      <c r="I4429" s="5">
        <v>465.173</v>
      </c>
      <c r="J4429" s="5">
        <v>-0.19</v>
      </c>
      <c r="K4429" s="5">
        <v>432.58699999999999</v>
      </c>
      <c r="L4429" s="5">
        <v>432.77699999999999</v>
      </c>
      <c r="M4429" s="5">
        <v>232.5865</v>
      </c>
      <c r="N4429" s="5">
        <v>-10.012</v>
      </c>
      <c r="O4429" s="5">
        <v>13.377000000000001</v>
      </c>
      <c r="Q4429" s="5">
        <v>855.02099999999996</v>
      </c>
      <c r="R4429" s="5">
        <v>-0.97</v>
      </c>
      <c r="S4429" s="5">
        <v>727.51099999999997</v>
      </c>
      <c r="T4429" s="5">
        <v>728.48099999999999</v>
      </c>
      <c r="U4429" s="5">
        <v>427.51049999999998</v>
      </c>
      <c r="V4429" s="5">
        <v>-7.8479999999999999</v>
      </c>
      <c r="W4429" s="5">
        <v>13.157</v>
      </c>
    </row>
    <row r="4430" spans="1:23">
      <c r="A4430" s="5">
        <v>228.66900000000001</v>
      </c>
      <c r="B4430" s="5">
        <v>-0.96</v>
      </c>
      <c r="C4430" s="5">
        <v>214.33500000000001</v>
      </c>
      <c r="D4430" s="5">
        <v>215.29499999999999</v>
      </c>
      <c r="E4430" s="5">
        <v>114.33450000000001</v>
      </c>
      <c r="F4430" s="5">
        <v>-3.4969999999999999</v>
      </c>
      <c r="G4430" s="5">
        <v>13.353</v>
      </c>
      <c r="I4430" s="5">
        <v>465.21899999999999</v>
      </c>
      <c r="J4430" s="5">
        <v>-0.24</v>
      </c>
      <c r="K4430" s="5">
        <v>432.61</v>
      </c>
      <c r="L4430" s="5">
        <v>432.85</v>
      </c>
      <c r="M4430" s="5">
        <v>232.6095</v>
      </c>
      <c r="N4430" s="5">
        <v>-10.012</v>
      </c>
      <c r="O4430" s="5">
        <v>13.38</v>
      </c>
      <c r="Q4430" s="5">
        <v>854.67700000000002</v>
      </c>
      <c r="R4430" s="5">
        <v>-1.24</v>
      </c>
      <c r="S4430" s="5">
        <v>727.33900000000006</v>
      </c>
      <c r="T4430" s="5">
        <v>728.57899999999995</v>
      </c>
      <c r="U4430" s="5">
        <v>427.33850000000001</v>
      </c>
      <c r="V4430" s="5">
        <v>-7.8470000000000004</v>
      </c>
      <c r="W4430" s="5">
        <v>13.159000000000001</v>
      </c>
    </row>
    <row r="4431" spans="1:23">
      <c r="A4431" s="5">
        <v>228.702</v>
      </c>
      <c r="B4431" s="5">
        <v>-0.97</v>
      </c>
      <c r="C4431" s="5">
        <v>214.351</v>
      </c>
      <c r="D4431" s="5">
        <v>215.321</v>
      </c>
      <c r="E4431" s="5">
        <v>114.351</v>
      </c>
      <c r="F4431" s="5">
        <v>-3.4969999999999999</v>
      </c>
      <c r="G4431" s="5">
        <v>13.356</v>
      </c>
      <c r="I4431" s="5">
        <v>465.38400000000001</v>
      </c>
      <c r="J4431" s="5">
        <v>-0.13</v>
      </c>
      <c r="K4431" s="5">
        <v>432.69200000000001</v>
      </c>
      <c r="L4431" s="5">
        <v>432.822</v>
      </c>
      <c r="M4431" s="5">
        <v>232.69200000000001</v>
      </c>
      <c r="N4431" s="5">
        <v>-10.012</v>
      </c>
      <c r="O4431" s="5">
        <v>13.382999999999999</v>
      </c>
      <c r="Q4431" s="5">
        <v>855.09900000000005</v>
      </c>
      <c r="R4431" s="5">
        <v>-1.22</v>
      </c>
      <c r="S4431" s="5">
        <v>727.55</v>
      </c>
      <c r="T4431" s="5">
        <v>728.77</v>
      </c>
      <c r="U4431" s="5">
        <v>427.54950000000002</v>
      </c>
      <c r="V4431" s="5">
        <v>-7.8440000000000003</v>
      </c>
      <c r="W4431" s="5">
        <v>13.162000000000001</v>
      </c>
    </row>
    <row r="4432" spans="1:23">
      <c r="A4432" s="5">
        <v>228.63200000000001</v>
      </c>
      <c r="B4432" s="5">
        <v>-1.1000000000000001</v>
      </c>
      <c r="C4432" s="5">
        <v>214.316</v>
      </c>
      <c r="D4432" s="5">
        <v>215.416</v>
      </c>
      <c r="E4432" s="5">
        <v>114.316</v>
      </c>
      <c r="F4432" s="5">
        <v>-3.4980000000000002</v>
      </c>
      <c r="G4432" s="5">
        <v>13.359</v>
      </c>
      <c r="I4432" s="5">
        <v>465.20699999999999</v>
      </c>
      <c r="J4432" s="5">
        <v>-0.15</v>
      </c>
      <c r="K4432" s="5">
        <v>432.60399999999998</v>
      </c>
      <c r="L4432" s="5">
        <v>432.75400000000002</v>
      </c>
      <c r="M4432" s="5">
        <v>232.6035</v>
      </c>
      <c r="N4432" s="5">
        <v>-10.010999999999999</v>
      </c>
      <c r="O4432" s="5">
        <v>13.385999999999999</v>
      </c>
      <c r="Q4432" s="5">
        <v>855.02200000000005</v>
      </c>
      <c r="R4432" s="5">
        <v>-1.1299999999999999</v>
      </c>
      <c r="S4432" s="5">
        <v>727.51099999999997</v>
      </c>
      <c r="T4432" s="5">
        <v>728.64099999999996</v>
      </c>
      <c r="U4432" s="5">
        <v>427.51100000000002</v>
      </c>
      <c r="V4432" s="5">
        <v>-7.8419999999999996</v>
      </c>
      <c r="W4432" s="5">
        <v>13.166</v>
      </c>
    </row>
    <row r="4433" spans="1:23">
      <c r="A4433" s="5">
        <v>228.68700000000001</v>
      </c>
      <c r="B4433" s="5">
        <v>-1.1299999999999999</v>
      </c>
      <c r="C4433" s="5">
        <v>214.34399999999999</v>
      </c>
      <c r="D4433" s="5">
        <v>215.47399999999999</v>
      </c>
      <c r="E4433" s="5">
        <v>114.34350000000001</v>
      </c>
      <c r="F4433" s="5">
        <v>-3.4980000000000002</v>
      </c>
      <c r="G4433" s="5">
        <v>13.362</v>
      </c>
      <c r="I4433" s="5">
        <v>465.02699999999999</v>
      </c>
      <c r="J4433" s="5">
        <v>-0.3</v>
      </c>
      <c r="K4433" s="5">
        <v>432.51400000000001</v>
      </c>
      <c r="L4433" s="5">
        <v>432.81400000000002</v>
      </c>
      <c r="M4433" s="5">
        <v>232.51349999999999</v>
      </c>
      <c r="N4433" s="5">
        <v>-10.010999999999999</v>
      </c>
      <c r="O4433" s="5">
        <v>13.39</v>
      </c>
      <c r="Q4433" s="5">
        <v>854.74300000000005</v>
      </c>
      <c r="R4433" s="5">
        <v>-1.3</v>
      </c>
      <c r="S4433" s="5">
        <v>727.37199999999996</v>
      </c>
      <c r="T4433" s="5">
        <v>728.67200000000003</v>
      </c>
      <c r="U4433" s="5">
        <v>427.37150000000003</v>
      </c>
      <c r="V4433" s="5">
        <v>-7.84</v>
      </c>
      <c r="W4433" s="5">
        <v>13.169</v>
      </c>
    </row>
    <row r="4434" spans="1:23">
      <c r="A4434" s="5">
        <v>228.65799999999999</v>
      </c>
      <c r="B4434" s="5">
        <v>-1.06</v>
      </c>
      <c r="C4434" s="5">
        <v>214.32900000000001</v>
      </c>
      <c r="D4434" s="5">
        <v>215.38900000000001</v>
      </c>
      <c r="E4434" s="5">
        <v>114.32899999999999</v>
      </c>
      <c r="F4434" s="5">
        <v>-3.4990000000000001</v>
      </c>
      <c r="G4434" s="5">
        <v>13.365</v>
      </c>
      <c r="I4434" s="5">
        <v>465.05</v>
      </c>
      <c r="J4434" s="5">
        <v>-0.14000000000000001</v>
      </c>
      <c r="K4434" s="5">
        <v>432.52499999999998</v>
      </c>
      <c r="L4434" s="5">
        <v>432.66500000000002</v>
      </c>
      <c r="M4434" s="5">
        <v>232.52500000000001</v>
      </c>
      <c r="N4434" s="5">
        <v>-10.010999999999999</v>
      </c>
      <c r="O4434" s="5">
        <v>13.393000000000001</v>
      </c>
      <c r="Q4434" s="5">
        <v>854.75900000000001</v>
      </c>
      <c r="R4434" s="5">
        <v>-1.38</v>
      </c>
      <c r="S4434" s="5">
        <v>727.38</v>
      </c>
      <c r="T4434" s="5">
        <v>728.76</v>
      </c>
      <c r="U4434" s="5">
        <v>427.37950000000001</v>
      </c>
      <c r="V4434" s="5">
        <v>-7.8380000000000001</v>
      </c>
      <c r="W4434" s="5">
        <v>13.172000000000001</v>
      </c>
    </row>
    <row r="4435" spans="1:23">
      <c r="A4435" s="5">
        <v>228.71100000000001</v>
      </c>
      <c r="B4435" s="5">
        <v>-0.84</v>
      </c>
      <c r="C4435" s="5">
        <v>214.35599999999999</v>
      </c>
      <c r="D4435" s="5">
        <v>215.196</v>
      </c>
      <c r="E4435" s="5">
        <v>114.35550000000001</v>
      </c>
      <c r="F4435" s="5">
        <v>-3.4990000000000001</v>
      </c>
      <c r="G4435" s="5">
        <v>13.369</v>
      </c>
      <c r="I4435" s="5">
        <v>464.69200000000001</v>
      </c>
      <c r="J4435" s="5">
        <v>-0.05</v>
      </c>
      <c r="K4435" s="5">
        <v>432.346</v>
      </c>
      <c r="L4435" s="5">
        <v>432.39600000000002</v>
      </c>
      <c r="M4435" s="5">
        <v>232.346</v>
      </c>
      <c r="N4435" s="5">
        <v>-10.010999999999999</v>
      </c>
      <c r="O4435" s="5">
        <v>13.396000000000001</v>
      </c>
      <c r="Q4435" s="5">
        <v>854.34699999999998</v>
      </c>
      <c r="R4435" s="5">
        <v>-1.1200000000000001</v>
      </c>
      <c r="S4435" s="5">
        <v>727.17399999999998</v>
      </c>
      <c r="T4435" s="5">
        <v>728.29399999999998</v>
      </c>
      <c r="U4435" s="5">
        <v>427.17349999999999</v>
      </c>
      <c r="V4435" s="5">
        <v>-7.835</v>
      </c>
      <c r="W4435" s="5">
        <v>13.175000000000001</v>
      </c>
    </row>
    <row r="4436" spans="1:23">
      <c r="A4436" s="5">
        <v>228.76400000000001</v>
      </c>
      <c r="B4436" s="5">
        <v>-1.01</v>
      </c>
      <c r="C4436" s="5">
        <v>214.38200000000001</v>
      </c>
      <c r="D4436" s="5">
        <v>215.392</v>
      </c>
      <c r="E4436" s="5">
        <v>114.38200000000001</v>
      </c>
      <c r="F4436" s="5">
        <v>-3.5</v>
      </c>
      <c r="G4436" s="5">
        <v>13.372</v>
      </c>
      <c r="I4436" s="5">
        <v>465.02</v>
      </c>
      <c r="J4436" s="5">
        <v>0</v>
      </c>
      <c r="K4436" s="5">
        <v>432.51</v>
      </c>
      <c r="L4436" s="5">
        <v>432.51</v>
      </c>
      <c r="M4436" s="5">
        <v>232.51</v>
      </c>
      <c r="N4436" s="5">
        <v>-10.010999999999999</v>
      </c>
      <c r="O4436" s="5">
        <v>13.398999999999999</v>
      </c>
      <c r="Q4436" s="5">
        <v>854.40899999999999</v>
      </c>
      <c r="R4436" s="5">
        <v>-1.2</v>
      </c>
      <c r="S4436" s="5">
        <v>727.20500000000004</v>
      </c>
      <c r="T4436" s="5">
        <v>728.40499999999997</v>
      </c>
      <c r="U4436" s="5">
        <v>427.2045</v>
      </c>
      <c r="V4436" s="5">
        <v>-7.8330000000000002</v>
      </c>
      <c r="W4436" s="5">
        <v>13.178000000000001</v>
      </c>
    </row>
    <row r="4437" spans="1:23">
      <c r="A4437" s="5">
        <v>228.755</v>
      </c>
      <c r="B4437" s="5">
        <v>-1.22</v>
      </c>
      <c r="C4437" s="5">
        <v>214.37799999999999</v>
      </c>
      <c r="D4437" s="5">
        <v>215.59800000000001</v>
      </c>
      <c r="E4437" s="5">
        <v>114.3775</v>
      </c>
      <c r="F4437" s="5">
        <v>-3.5</v>
      </c>
      <c r="G4437" s="5">
        <v>13.375999999999999</v>
      </c>
      <c r="I4437" s="5">
        <v>465.04500000000002</v>
      </c>
      <c r="J4437" s="5">
        <v>-0.11</v>
      </c>
      <c r="K4437" s="5">
        <v>432.52300000000002</v>
      </c>
      <c r="L4437" s="5">
        <v>432.63299999999998</v>
      </c>
      <c r="M4437" s="5">
        <v>232.52250000000001</v>
      </c>
      <c r="N4437" s="5">
        <v>-10.010999999999999</v>
      </c>
      <c r="O4437" s="5">
        <v>13.401999999999999</v>
      </c>
      <c r="Q4437" s="5">
        <v>854.29899999999998</v>
      </c>
      <c r="R4437" s="5">
        <v>-1.31</v>
      </c>
      <c r="S4437" s="5">
        <v>727.15</v>
      </c>
      <c r="T4437" s="5">
        <v>728.46</v>
      </c>
      <c r="U4437" s="5">
        <v>427.14949999999999</v>
      </c>
      <c r="V4437" s="5">
        <v>-7.8310000000000004</v>
      </c>
      <c r="W4437" s="5">
        <v>13.180999999999999</v>
      </c>
    </row>
    <row r="4438" spans="1:23">
      <c r="A4438" s="5">
        <v>228.727</v>
      </c>
      <c r="B4438" s="5">
        <v>-1.01</v>
      </c>
      <c r="C4438" s="5">
        <v>214.364</v>
      </c>
      <c r="D4438" s="5">
        <v>215.374</v>
      </c>
      <c r="E4438" s="5">
        <v>114.3635</v>
      </c>
      <c r="F4438" s="5">
        <v>-3.5</v>
      </c>
      <c r="G4438" s="5">
        <v>13.378</v>
      </c>
      <c r="I4438" s="5">
        <v>464.90800000000002</v>
      </c>
      <c r="J4438" s="5">
        <v>-0.2</v>
      </c>
      <c r="K4438" s="5">
        <v>432.45400000000001</v>
      </c>
      <c r="L4438" s="5">
        <v>432.654</v>
      </c>
      <c r="M4438" s="5">
        <v>232.45400000000001</v>
      </c>
      <c r="N4438" s="5">
        <v>-10.01</v>
      </c>
      <c r="O4438" s="5">
        <v>13.404999999999999</v>
      </c>
      <c r="Q4438" s="5">
        <v>854.49900000000002</v>
      </c>
      <c r="R4438" s="5">
        <v>-1.1000000000000001</v>
      </c>
      <c r="S4438" s="5">
        <v>727.25</v>
      </c>
      <c r="T4438" s="5">
        <v>728.35</v>
      </c>
      <c r="U4438" s="5">
        <v>427.24950000000001</v>
      </c>
      <c r="V4438" s="5">
        <v>-7.8289999999999997</v>
      </c>
      <c r="W4438" s="5">
        <v>13.183999999999999</v>
      </c>
    </row>
    <row r="4439" spans="1:23">
      <c r="A4439" s="5">
        <v>228.678</v>
      </c>
      <c r="B4439" s="5">
        <v>-1.04</v>
      </c>
      <c r="C4439" s="5">
        <v>214.339</v>
      </c>
      <c r="D4439" s="5">
        <v>215.37899999999999</v>
      </c>
      <c r="E4439" s="5">
        <v>114.339</v>
      </c>
      <c r="F4439" s="5">
        <v>-3.5</v>
      </c>
      <c r="G4439" s="5">
        <v>13.381</v>
      </c>
      <c r="I4439" s="5">
        <v>464.77</v>
      </c>
      <c r="J4439" s="5">
        <v>-0.23</v>
      </c>
      <c r="K4439" s="5">
        <v>432.38499999999999</v>
      </c>
      <c r="L4439" s="5">
        <v>432.61500000000001</v>
      </c>
      <c r="M4439" s="5">
        <v>232.38499999999999</v>
      </c>
      <c r="N4439" s="5">
        <v>-10.01</v>
      </c>
      <c r="O4439" s="5">
        <v>13.407999999999999</v>
      </c>
      <c r="Q4439" s="5">
        <v>854.60400000000004</v>
      </c>
      <c r="R4439" s="5">
        <v>-0.98</v>
      </c>
      <c r="S4439" s="5">
        <v>727.30200000000002</v>
      </c>
      <c r="T4439" s="5">
        <v>728.28200000000004</v>
      </c>
      <c r="U4439" s="5">
        <v>427.30200000000002</v>
      </c>
      <c r="V4439" s="5">
        <v>-7.827</v>
      </c>
      <c r="W4439" s="5">
        <v>13.186999999999999</v>
      </c>
    </row>
    <row r="4440" spans="1:23">
      <c r="A4440" s="5">
        <v>228.773</v>
      </c>
      <c r="B4440" s="5">
        <v>-1.01</v>
      </c>
      <c r="C4440" s="5">
        <v>214.387</v>
      </c>
      <c r="D4440" s="5">
        <v>215.39699999999999</v>
      </c>
      <c r="E4440" s="5">
        <v>114.3865</v>
      </c>
      <c r="F4440" s="5">
        <v>-3.5009999999999999</v>
      </c>
      <c r="G4440" s="5">
        <v>13.384</v>
      </c>
      <c r="I4440" s="5">
        <v>464.75299999999999</v>
      </c>
      <c r="J4440" s="5">
        <v>-0.2</v>
      </c>
      <c r="K4440" s="5">
        <v>432.37700000000001</v>
      </c>
      <c r="L4440" s="5">
        <v>432.577</v>
      </c>
      <c r="M4440" s="5">
        <v>232.37649999999999</v>
      </c>
      <c r="N4440" s="5">
        <v>-10.009</v>
      </c>
      <c r="O4440" s="5">
        <v>13.411</v>
      </c>
      <c r="Q4440" s="5">
        <v>854.59799999999996</v>
      </c>
      <c r="R4440" s="5">
        <v>-1.28</v>
      </c>
      <c r="S4440" s="5">
        <v>727.29899999999998</v>
      </c>
      <c r="T4440" s="5">
        <v>728.57899999999995</v>
      </c>
      <c r="U4440" s="5">
        <v>427.29899999999998</v>
      </c>
      <c r="V4440" s="5">
        <v>-7.8250000000000002</v>
      </c>
      <c r="W4440" s="5">
        <v>13.19</v>
      </c>
    </row>
    <row r="4441" spans="1:23">
      <c r="A4441" s="5">
        <v>228.80699999999999</v>
      </c>
      <c r="B4441" s="5">
        <v>-0.82</v>
      </c>
      <c r="C4441" s="5">
        <v>214.404</v>
      </c>
      <c r="D4441" s="5">
        <v>215.22399999999999</v>
      </c>
      <c r="E4441" s="5">
        <v>114.40349999999999</v>
      </c>
      <c r="F4441" s="5">
        <v>-3.5009999999999999</v>
      </c>
      <c r="G4441" s="5">
        <v>13.388</v>
      </c>
      <c r="I4441" s="5">
        <v>464.81700000000001</v>
      </c>
      <c r="J4441" s="5">
        <v>-0.35</v>
      </c>
      <c r="K4441" s="5">
        <v>432.40899999999999</v>
      </c>
      <c r="L4441" s="5">
        <v>432.75900000000001</v>
      </c>
      <c r="M4441" s="5">
        <v>232.4085</v>
      </c>
      <c r="N4441" s="5">
        <v>-10.009</v>
      </c>
      <c r="O4441" s="5">
        <v>13.414</v>
      </c>
      <c r="Q4441" s="5">
        <v>854.822</v>
      </c>
      <c r="R4441" s="5">
        <v>-1.03</v>
      </c>
      <c r="S4441" s="5">
        <v>727.41099999999994</v>
      </c>
      <c r="T4441" s="5">
        <v>728.44100000000003</v>
      </c>
      <c r="U4441" s="5">
        <v>427.411</v>
      </c>
      <c r="V4441" s="5">
        <v>-7.8230000000000004</v>
      </c>
      <c r="W4441" s="5">
        <v>13.194000000000001</v>
      </c>
    </row>
    <row r="4442" spans="1:23">
      <c r="A4442" s="5">
        <v>228.81800000000001</v>
      </c>
      <c r="B4442" s="5">
        <v>-0.75</v>
      </c>
      <c r="C4442" s="5">
        <v>214.40899999999999</v>
      </c>
      <c r="D4442" s="5">
        <v>215.15899999999999</v>
      </c>
      <c r="E4442" s="5">
        <v>114.40900000000001</v>
      </c>
      <c r="F4442" s="5">
        <v>-3.5009999999999999</v>
      </c>
      <c r="G4442" s="5">
        <v>13.391</v>
      </c>
      <c r="I4442" s="5">
        <v>464.56200000000001</v>
      </c>
      <c r="J4442" s="5">
        <v>-0.45</v>
      </c>
      <c r="K4442" s="5">
        <v>432.28100000000001</v>
      </c>
      <c r="L4442" s="5">
        <v>432.73099999999999</v>
      </c>
      <c r="M4442" s="5">
        <v>232.28100000000001</v>
      </c>
      <c r="N4442" s="5">
        <v>-10.009</v>
      </c>
      <c r="O4442" s="5">
        <v>13.417</v>
      </c>
      <c r="Q4442" s="5">
        <v>854.54399999999998</v>
      </c>
      <c r="R4442" s="5">
        <v>-1.18</v>
      </c>
      <c r="S4442" s="5">
        <v>727.27200000000005</v>
      </c>
      <c r="T4442" s="5">
        <v>728.452</v>
      </c>
      <c r="U4442" s="5">
        <v>427.27199999999999</v>
      </c>
      <c r="V4442" s="5">
        <v>-7.8209999999999997</v>
      </c>
      <c r="W4442" s="5">
        <v>13.196</v>
      </c>
    </row>
    <row r="4443" spans="1:23">
      <c r="A4443" s="5">
        <v>228.83</v>
      </c>
      <c r="B4443" s="5">
        <v>-0.88</v>
      </c>
      <c r="C4443" s="5">
        <v>214.41499999999999</v>
      </c>
      <c r="D4443" s="5">
        <v>215.29499999999999</v>
      </c>
      <c r="E4443" s="5">
        <v>114.41500000000001</v>
      </c>
      <c r="F4443" s="5">
        <v>-3.5009999999999999</v>
      </c>
      <c r="G4443" s="5">
        <v>13.395</v>
      </c>
      <c r="I4443" s="5">
        <v>464.827</v>
      </c>
      <c r="J4443" s="5">
        <v>-0.54</v>
      </c>
      <c r="K4443" s="5">
        <v>432.41399999999999</v>
      </c>
      <c r="L4443" s="5">
        <v>432.95400000000001</v>
      </c>
      <c r="M4443" s="5">
        <v>232.4135</v>
      </c>
      <c r="N4443" s="5">
        <v>-10.009</v>
      </c>
      <c r="O4443" s="5">
        <v>13.42</v>
      </c>
      <c r="Q4443" s="5">
        <v>854.66300000000001</v>
      </c>
      <c r="R4443" s="5">
        <v>-1.19</v>
      </c>
      <c r="S4443" s="5">
        <v>727.33199999999999</v>
      </c>
      <c r="T4443" s="5">
        <v>728.52200000000005</v>
      </c>
      <c r="U4443" s="5">
        <v>427.33150000000001</v>
      </c>
      <c r="V4443" s="5">
        <v>-7.819</v>
      </c>
      <c r="W4443" s="5">
        <v>13.2</v>
      </c>
    </row>
    <row r="4444" spans="1:23">
      <c r="A4444" s="5">
        <v>228.82300000000001</v>
      </c>
      <c r="B4444" s="5">
        <v>-0.83</v>
      </c>
      <c r="C4444" s="5">
        <v>214.41200000000001</v>
      </c>
      <c r="D4444" s="5">
        <v>215.24199999999999</v>
      </c>
      <c r="E4444" s="5">
        <v>114.4115</v>
      </c>
      <c r="F4444" s="5">
        <v>-3.5009999999999999</v>
      </c>
      <c r="G4444" s="5">
        <v>13.397</v>
      </c>
      <c r="I4444" s="5">
        <v>464.67099999999999</v>
      </c>
      <c r="J4444" s="5">
        <v>-0.48</v>
      </c>
      <c r="K4444" s="5">
        <v>432.33600000000001</v>
      </c>
      <c r="L4444" s="5">
        <v>432.81599999999997</v>
      </c>
      <c r="M4444" s="5">
        <v>232.3355</v>
      </c>
      <c r="N4444" s="5">
        <v>-10.009</v>
      </c>
      <c r="O4444" s="5">
        <v>13.423</v>
      </c>
      <c r="Q4444" s="5">
        <v>854.4</v>
      </c>
      <c r="R4444" s="5">
        <v>-1.27</v>
      </c>
      <c r="S4444" s="5">
        <v>727.2</v>
      </c>
      <c r="T4444" s="5">
        <v>728.47</v>
      </c>
      <c r="U4444" s="5">
        <v>427.2</v>
      </c>
      <c r="V4444" s="5">
        <v>-7.8170000000000002</v>
      </c>
      <c r="W4444" s="5">
        <v>13.202999999999999</v>
      </c>
    </row>
    <row r="4445" spans="1:23">
      <c r="A4445" s="5">
        <v>228.79499999999999</v>
      </c>
      <c r="B4445" s="5">
        <v>-0.96</v>
      </c>
      <c r="C4445" s="5">
        <v>214.398</v>
      </c>
      <c r="D4445" s="5">
        <v>215.358</v>
      </c>
      <c r="E4445" s="5">
        <v>114.39749999999999</v>
      </c>
      <c r="F4445" s="5">
        <v>-3.5009999999999999</v>
      </c>
      <c r="G4445" s="5">
        <v>13.4</v>
      </c>
      <c r="I4445" s="5">
        <v>464.57299999999998</v>
      </c>
      <c r="J4445" s="5">
        <v>-0.62</v>
      </c>
      <c r="K4445" s="5">
        <v>432.28699999999998</v>
      </c>
      <c r="L4445" s="5">
        <v>432.90699999999998</v>
      </c>
      <c r="M4445" s="5">
        <v>232.28649999999999</v>
      </c>
      <c r="N4445" s="5">
        <v>-10.009</v>
      </c>
      <c r="O4445" s="5">
        <v>13.426</v>
      </c>
      <c r="Q4445" s="5">
        <v>854.12599999999998</v>
      </c>
      <c r="R4445" s="5">
        <v>-1.1599999999999999</v>
      </c>
      <c r="S4445" s="5">
        <v>727.06299999999999</v>
      </c>
      <c r="T4445" s="5">
        <v>728.22299999999996</v>
      </c>
      <c r="U4445" s="5">
        <v>427.06299999999999</v>
      </c>
      <c r="V4445" s="5">
        <v>-7.8140000000000001</v>
      </c>
      <c r="W4445" s="5">
        <v>13.205</v>
      </c>
    </row>
    <row r="4446" spans="1:23">
      <c r="A4446" s="5">
        <v>228.745</v>
      </c>
      <c r="B4446" s="5">
        <v>-0.86</v>
      </c>
      <c r="C4446" s="5">
        <v>214.37299999999999</v>
      </c>
      <c r="D4446" s="5">
        <v>215.233</v>
      </c>
      <c r="E4446" s="5">
        <v>114.3725</v>
      </c>
      <c r="F4446" s="5">
        <v>-3.5009999999999999</v>
      </c>
      <c r="G4446" s="5">
        <v>13.403</v>
      </c>
      <c r="I4446" s="5">
        <v>464.654</v>
      </c>
      <c r="J4446" s="5">
        <v>-0.65</v>
      </c>
      <c r="K4446" s="5">
        <v>432.327</v>
      </c>
      <c r="L4446" s="5">
        <v>432.97699999999998</v>
      </c>
      <c r="M4446" s="5">
        <v>232.327</v>
      </c>
      <c r="N4446" s="5">
        <v>-10.007999999999999</v>
      </c>
      <c r="O4446" s="5">
        <v>13.43</v>
      </c>
      <c r="Q4446" s="5">
        <v>854.13699999999994</v>
      </c>
      <c r="R4446" s="5">
        <v>-1.04</v>
      </c>
      <c r="S4446" s="5">
        <v>727.06899999999996</v>
      </c>
      <c r="T4446" s="5">
        <v>728.10900000000004</v>
      </c>
      <c r="U4446" s="5">
        <v>427.06849999999997</v>
      </c>
      <c r="V4446" s="5">
        <v>-7.8109999999999999</v>
      </c>
      <c r="W4446" s="5">
        <v>13.209</v>
      </c>
    </row>
    <row r="4447" spans="1:23">
      <c r="A4447" s="5">
        <v>228.84100000000001</v>
      </c>
      <c r="B4447" s="5">
        <v>-1.1399999999999999</v>
      </c>
      <c r="C4447" s="5">
        <v>214.42099999999999</v>
      </c>
      <c r="D4447" s="5">
        <v>215.56100000000001</v>
      </c>
      <c r="E4447" s="5">
        <v>114.4205</v>
      </c>
      <c r="F4447" s="5">
        <v>-3.5019999999999998</v>
      </c>
      <c r="G4447" s="5">
        <v>13.406000000000001</v>
      </c>
      <c r="I4447" s="5">
        <v>464.476</v>
      </c>
      <c r="J4447" s="5">
        <v>-0.67</v>
      </c>
      <c r="K4447" s="5">
        <v>432.238</v>
      </c>
      <c r="L4447" s="5">
        <v>432.90800000000002</v>
      </c>
      <c r="M4447" s="5">
        <v>232.238</v>
      </c>
      <c r="N4447" s="5">
        <v>-10.007999999999999</v>
      </c>
      <c r="O4447" s="5">
        <v>13.433</v>
      </c>
      <c r="Q4447" s="5">
        <v>854.06500000000005</v>
      </c>
      <c r="R4447" s="5">
        <v>-1.07</v>
      </c>
      <c r="S4447" s="5">
        <v>727.03300000000002</v>
      </c>
      <c r="T4447" s="5">
        <v>728.10299999999995</v>
      </c>
      <c r="U4447" s="5">
        <v>427.03250000000003</v>
      </c>
      <c r="V4447" s="5">
        <v>-7.81</v>
      </c>
      <c r="W4447" s="5">
        <v>13.212</v>
      </c>
    </row>
    <row r="4448" spans="1:23">
      <c r="A4448" s="5">
        <v>228.81100000000001</v>
      </c>
      <c r="B4448" s="5">
        <v>-0.98</v>
      </c>
      <c r="C4448" s="5">
        <v>214.40600000000001</v>
      </c>
      <c r="D4448" s="5">
        <v>215.386</v>
      </c>
      <c r="E4448" s="5">
        <v>114.4055</v>
      </c>
      <c r="F4448" s="5">
        <v>-3.5019999999999998</v>
      </c>
      <c r="G4448" s="5">
        <v>13.41</v>
      </c>
      <c r="I4448" s="5">
        <v>464.53899999999999</v>
      </c>
      <c r="J4448" s="5">
        <v>-0.39</v>
      </c>
      <c r="K4448" s="5">
        <v>432.27</v>
      </c>
      <c r="L4448" s="5">
        <v>432.66</v>
      </c>
      <c r="M4448" s="5">
        <v>232.26949999999999</v>
      </c>
      <c r="N4448" s="5">
        <v>-10.007999999999999</v>
      </c>
      <c r="O4448" s="5">
        <v>13.436</v>
      </c>
      <c r="Q4448" s="5">
        <v>854.32</v>
      </c>
      <c r="R4448" s="5">
        <v>-0.99</v>
      </c>
      <c r="S4448" s="5">
        <v>727.16</v>
      </c>
      <c r="T4448" s="5">
        <v>728.15</v>
      </c>
      <c r="U4448" s="5">
        <v>427.16</v>
      </c>
      <c r="V4448" s="5">
        <v>-7.8079999999999998</v>
      </c>
      <c r="W4448" s="5">
        <v>13.214</v>
      </c>
    </row>
    <row r="4449" spans="1:23">
      <c r="A4449" s="5">
        <v>228.80199999999999</v>
      </c>
      <c r="B4449" s="5">
        <v>-1.1000000000000001</v>
      </c>
      <c r="C4449" s="5">
        <v>214.40100000000001</v>
      </c>
      <c r="D4449" s="5">
        <v>215.501</v>
      </c>
      <c r="E4449" s="5">
        <v>114.401</v>
      </c>
      <c r="F4449" s="5">
        <v>-3.5009999999999999</v>
      </c>
      <c r="G4449" s="5">
        <v>13.413</v>
      </c>
      <c r="I4449" s="5">
        <v>464.625</v>
      </c>
      <c r="J4449" s="5">
        <v>-0.51</v>
      </c>
      <c r="K4449" s="5">
        <v>432.31299999999999</v>
      </c>
      <c r="L4449" s="5">
        <v>432.82299999999998</v>
      </c>
      <c r="M4449" s="5">
        <v>232.3125</v>
      </c>
      <c r="N4449" s="5">
        <v>-10.007</v>
      </c>
      <c r="O4449" s="5">
        <v>13.439</v>
      </c>
      <c r="Q4449" s="5">
        <v>854.18100000000004</v>
      </c>
      <c r="R4449" s="5">
        <v>-0.91</v>
      </c>
      <c r="S4449" s="5">
        <v>727.09100000000001</v>
      </c>
      <c r="T4449" s="5">
        <v>728.00099999999998</v>
      </c>
      <c r="U4449" s="5">
        <v>427.09050000000002</v>
      </c>
      <c r="V4449" s="5">
        <v>-7.806</v>
      </c>
      <c r="W4449" s="5">
        <v>13.218</v>
      </c>
    </row>
    <row r="4450" spans="1:23">
      <c r="A4450" s="5">
        <v>228.79499999999999</v>
      </c>
      <c r="B4450" s="5">
        <v>-0.82</v>
      </c>
      <c r="C4450" s="5">
        <v>214.398</v>
      </c>
      <c r="D4450" s="5">
        <v>215.21799999999999</v>
      </c>
      <c r="E4450" s="5">
        <v>114.39749999999999</v>
      </c>
      <c r="F4450" s="5">
        <v>-3.5009999999999999</v>
      </c>
      <c r="G4450" s="5">
        <v>13.416</v>
      </c>
      <c r="I4450" s="5">
        <v>464.81</v>
      </c>
      <c r="J4450" s="5">
        <v>-0.56000000000000005</v>
      </c>
      <c r="K4450" s="5">
        <v>432.40499999999997</v>
      </c>
      <c r="L4450" s="5">
        <v>432.96499999999997</v>
      </c>
      <c r="M4450" s="5">
        <v>232.405</v>
      </c>
      <c r="N4450" s="5">
        <v>-10.007</v>
      </c>
      <c r="O4450" s="5">
        <v>13.442</v>
      </c>
      <c r="Q4450" s="5">
        <v>854.47199999999998</v>
      </c>
      <c r="R4450" s="5">
        <v>-1.06</v>
      </c>
      <c r="S4450" s="5">
        <v>727.23599999999999</v>
      </c>
      <c r="T4450" s="5">
        <v>728.29600000000005</v>
      </c>
      <c r="U4450" s="5">
        <v>427.23599999999999</v>
      </c>
      <c r="V4450" s="5">
        <v>-7.8040000000000003</v>
      </c>
      <c r="W4450" s="5">
        <v>13.221</v>
      </c>
    </row>
    <row r="4451" spans="1:23">
      <c r="A4451" s="5">
        <v>228.767</v>
      </c>
      <c r="B4451" s="5">
        <v>-0.84</v>
      </c>
      <c r="C4451" s="5">
        <v>214.38399999999999</v>
      </c>
      <c r="D4451" s="5">
        <v>215.22399999999999</v>
      </c>
      <c r="E4451" s="5">
        <v>114.3835</v>
      </c>
      <c r="F4451" s="5">
        <v>-3.5009999999999999</v>
      </c>
      <c r="G4451" s="5">
        <v>13.419</v>
      </c>
      <c r="I4451" s="5">
        <v>464.55200000000002</v>
      </c>
      <c r="J4451" s="5">
        <v>-0.33</v>
      </c>
      <c r="K4451" s="5">
        <v>432.27600000000001</v>
      </c>
      <c r="L4451" s="5">
        <v>432.60599999999999</v>
      </c>
      <c r="M4451" s="5">
        <v>232.27600000000001</v>
      </c>
      <c r="N4451" s="5">
        <v>-10.007</v>
      </c>
      <c r="O4451" s="5">
        <v>13.445</v>
      </c>
      <c r="Q4451" s="5">
        <v>854.47199999999998</v>
      </c>
      <c r="R4451" s="5">
        <v>-1.03</v>
      </c>
      <c r="S4451" s="5">
        <v>727.23599999999999</v>
      </c>
      <c r="T4451" s="5">
        <v>728.26599999999996</v>
      </c>
      <c r="U4451" s="5">
        <v>427.23599999999999</v>
      </c>
      <c r="V4451" s="5">
        <v>-7.8019999999999996</v>
      </c>
      <c r="W4451" s="5">
        <v>13.224</v>
      </c>
    </row>
    <row r="4452" spans="1:23">
      <c r="A4452" s="5">
        <v>228.75899999999999</v>
      </c>
      <c r="B4452" s="5">
        <v>-1</v>
      </c>
      <c r="C4452" s="5">
        <v>214.38</v>
      </c>
      <c r="D4452" s="5">
        <v>215.38</v>
      </c>
      <c r="E4452" s="5">
        <v>114.37949999999999</v>
      </c>
      <c r="F4452" s="5">
        <v>-3.5009999999999999</v>
      </c>
      <c r="G4452" s="5">
        <v>13.422000000000001</v>
      </c>
      <c r="I4452" s="5">
        <v>464.19200000000001</v>
      </c>
      <c r="J4452" s="5">
        <v>-0.45</v>
      </c>
      <c r="K4452" s="5">
        <v>432.096</v>
      </c>
      <c r="L4452" s="5">
        <v>432.54599999999999</v>
      </c>
      <c r="M4452" s="5">
        <v>232.096</v>
      </c>
      <c r="N4452" s="5">
        <v>-10.007</v>
      </c>
      <c r="O4452" s="5">
        <v>13.448</v>
      </c>
      <c r="Q4452" s="5">
        <v>854.26900000000001</v>
      </c>
      <c r="R4452" s="5">
        <v>-0.87</v>
      </c>
      <c r="S4452" s="5">
        <v>727.13499999999999</v>
      </c>
      <c r="T4452" s="5">
        <v>728.005</v>
      </c>
      <c r="U4452" s="5">
        <v>427.1345</v>
      </c>
      <c r="V4452" s="5">
        <v>-7.8</v>
      </c>
      <c r="W4452" s="5">
        <v>13.227</v>
      </c>
    </row>
    <row r="4453" spans="1:23">
      <c r="A4453" s="5">
        <v>228.709</v>
      </c>
      <c r="B4453" s="5">
        <v>-0.91</v>
      </c>
      <c r="C4453" s="5">
        <v>214.35499999999999</v>
      </c>
      <c r="D4453" s="5">
        <v>215.26499999999999</v>
      </c>
      <c r="E4453" s="5">
        <v>114.3545</v>
      </c>
      <c r="F4453" s="5">
        <v>-3.5019999999999998</v>
      </c>
      <c r="G4453" s="5">
        <v>13.423999999999999</v>
      </c>
      <c r="I4453" s="5">
        <v>464.15499999999997</v>
      </c>
      <c r="J4453" s="5">
        <v>-0.5</v>
      </c>
      <c r="K4453" s="5">
        <v>432.07799999999997</v>
      </c>
      <c r="L4453" s="5">
        <v>432.57799999999997</v>
      </c>
      <c r="M4453" s="5">
        <v>232.07749999999999</v>
      </c>
      <c r="N4453" s="5">
        <v>-10.006</v>
      </c>
      <c r="O4453" s="5">
        <v>13.452</v>
      </c>
      <c r="Q4453" s="5">
        <v>854.28599999999994</v>
      </c>
      <c r="R4453" s="5">
        <v>-0.96</v>
      </c>
      <c r="S4453" s="5">
        <v>727.14300000000003</v>
      </c>
      <c r="T4453" s="5">
        <v>728.10299999999995</v>
      </c>
      <c r="U4453" s="5">
        <v>427.14299999999997</v>
      </c>
      <c r="V4453" s="5">
        <v>-7.798</v>
      </c>
      <c r="W4453" s="5">
        <v>13.23</v>
      </c>
    </row>
    <row r="4454" spans="1:23">
      <c r="A4454" s="5">
        <v>228.76300000000001</v>
      </c>
      <c r="B4454" s="5">
        <v>-0.91</v>
      </c>
      <c r="C4454" s="5">
        <v>214.38200000000001</v>
      </c>
      <c r="D4454" s="5">
        <v>215.292</v>
      </c>
      <c r="E4454" s="5">
        <v>114.3815</v>
      </c>
      <c r="F4454" s="5">
        <v>-3.5019999999999998</v>
      </c>
      <c r="G4454" s="5">
        <v>13.428000000000001</v>
      </c>
      <c r="I4454" s="5">
        <v>463.959</v>
      </c>
      <c r="J4454" s="5">
        <v>-0.27</v>
      </c>
      <c r="K4454" s="5">
        <v>431.98</v>
      </c>
      <c r="L4454" s="5">
        <v>432.25</v>
      </c>
      <c r="M4454" s="5">
        <v>231.9795</v>
      </c>
      <c r="N4454" s="5">
        <v>-10.006</v>
      </c>
      <c r="O4454" s="5">
        <v>13.455</v>
      </c>
      <c r="Q4454" s="5">
        <v>853.92399999999998</v>
      </c>
      <c r="R4454" s="5">
        <v>-0.92</v>
      </c>
      <c r="S4454" s="5">
        <v>726.96199999999999</v>
      </c>
      <c r="T4454" s="5">
        <v>727.88199999999995</v>
      </c>
      <c r="U4454" s="5">
        <v>426.96199999999999</v>
      </c>
      <c r="V4454" s="5">
        <v>-7.7960000000000003</v>
      </c>
      <c r="W4454" s="5">
        <v>13.233000000000001</v>
      </c>
    </row>
    <row r="4455" spans="1:23">
      <c r="A4455" s="5">
        <v>228.774</v>
      </c>
      <c r="B4455" s="5">
        <v>-0.79</v>
      </c>
      <c r="C4455" s="5">
        <v>214.387</v>
      </c>
      <c r="D4455" s="5">
        <v>215.17699999999999</v>
      </c>
      <c r="E4455" s="5">
        <v>114.387</v>
      </c>
      <c r="F4455" s="5">
        <v>-3.5019999999999998</v>
      </c>
      <c r="G4455" s="5">
        <v>13.430999999999999</v>
      </c>
      <c r="I4455" s="5">
        <v>464.28500000000003</v>
      </c>
      <c r="J4455" s="5">
        <v>-0.23</v>
      </c>
      <c r="K4455" s="5">
        <v>432.14299999999997</v>
      </c>
      <c r="L4455" s="5">
        <v>432.37299999999999</v>
      </c>
      <c r="M4455" s="5">
        <v>232.14250000000001</v>
      </c>
      <c r="N4455" s="5">
        <v>-10.006</v>
      </c>
      <c r="O4455" s="5">
        <v>13.457000000000001</v>
      </c>
      <c r="Q4455" s="5">
        <v>853.89</v>
      </c>
      <c r="R4455" s="5">
        <v>-0.78</v>
      </c>
      <c r="S4455" s="5">
        <v>726.94500000000005</v>
      </c>
      <c r="T4455" s="5">
        <v>727.72500000000002</v>
      </c>
      <c r="U4455" s="5">
        <v>426.94499999999999</v>
      </c>
      <c r="V4455" s="5">
        <v>-7.7939999999999996</v>
      </c>
      <c r="W4455" s="5">
        <v>13.236000000000001</v>
      </c>
    </row>
    <row r="4456" spans="1:23">
      <c r="A4456" s="5">
        <v>228.74600000000001</v>
      </c>
      <c r="B4456" s="5">
        <v>-0.8</v>
      </c>
      <c r="C4456" s="5">
        <v>214.37299999999999</v>
      </c>
      <c r="D4456" s="5">
        <v>215.173</v>
      </c>
      <c r="E4456" s="5">
        <v>114.373</v>
      </c>
      <c r="F4456" s="5">
        <v>-3.5019999999999998</v>
      </c>
      <c r="G4456" s="5">
        <v>13.433999999999999</v>
      </c>
      <c r="I4456" s="5">
        <v>464.31</v>
      </c>
      <c r="J4456" s="5">
        <v>-0.24</v>
      </c>
      <c r="K4456" s="5">
        <v>432.15499999999997</v>
      </c>
      <c r="L4456" s="5">
        <v>432.39499999999998</v>
      </c>
      <c r="M4456" s="5">
        <v>232.155</v>
      </c>
      <c r="N4456" s="5">
        <v>-10.006</v>
      </c>
      <c r="O4456" s="5">
        <v>13.46</v>
      </c>
      <c r="Q4456" s="5">
        <v>853.74099999999999</v>
      </c>
      <c r="R4456" s="5">
        <v>-0.59</v>
      </c>
      <c r="S4456" s="5">
        <v>726.87099999999998</v>
      </c>
      <c r="T4456" s="5">
        <v>727.46100000000001</v>
      </c>
      <c r="U4456" s="5">
        <v>426.87049999999999</v>
      </c>
      <c r="V4456" s="5">
        <v>-7.7910000000000004</v>
      </c>
      <c r="W4456" s="5">
        <v>13.239000000000001</v>
      </c>
    </row>
    <row r="4457" spans="1:23">
      <c r="A4457" s="5">
        <v>228.696</v>
      </c>
      <c r="B4457" s="5">
        <v>-0.94</v>
      </c>
      <c r="C4457" s="5">
        <v>214.34800000000001</v>
      </c>
      <c r="D4457" s="5">
        <v>215.28800000000001</v>
      </c>
      <c r="E4457" s="5">
        <v>114.348</v>
      </c>
      <c r="F4457" s="5">
        <v>-3.5030000000000001</v>
      </c>
      <c r="G4457" s="5">
        <v>13.436999999999999</v>
      </c>
      <c r="I4457" s="5">
        <v>464.15300000000002</v>
      </c>
      <c r="J4457" s="5">
        <v>-0.33</v>
      </c>
      <c r="K4457" s="5">
        <v>432.077</v>
      </c>
      <c r="L4457" s="5">
        <v>432.40699999999998</v>
      </c>
      <c r="M4457" s="5">
        <v>232.07650000000001</v>
      </c>
      <c r="N4457" s="5">
        <v>-10.006</v>
      </c>
      <c r="O4457" s="5">
        <v>13.462999999999999</v>
      </c>
      <c r="Q4457" s="5">
        <v>853.99</v>
      </c>
      <c r="R4457" s="5">
        <v>-1.05</v>
      </c>
      <c r="S4457" s="5">
        <v>726.995</v>
      </c>
      <c r="T4457" s="5">
        <v>728.04499999999996</v>
      </c>
      <c r="U4457" s="5">
        <v>426.995</v>
      </c>
      <c r="V4457" s="5">
        <v>-7.79</v>
      </c>
      <c r="W4457" s="5">
        <v>13.242000000000001</v>
      </c>
    </row>
    <row r="4458" spans="1:23">
      <c r="A4458" s="5">
        <v>228.66800000000001</v>
      </c>
      <c r="B4458" s="5">
        <v>-1.0900000000000001</v>
      </c>
      <c r="C4458" s="5">
        <v>214.334</v>
      </c>
      <c r="D4458" s="5">
        <v>215.42400000000001</v>
      </c>
      <c r="E4458" s="5">
        <v>114.334</v>
      </c>
      <c r="F4458" s="5">
        <v>-3.5030000000000001</v>
      </c>
      <c r="G4458" s="5">
        <v>13.44</v>
      </c>
      <c r="I4458" s="5">
        <v>464.23500000000001</v>
      </c>
      <c r="J4458" s="5">
        <v>-0.51</v>
      </c>
      <c r="K4458" s="5">
        <v>432.11799999999999</v>
      </c>
      <c r="L4458" s="5">
        <v>432.62799999999999</v>
      </c>
      <c r="M4458" s="5">
        <v>232.11750000000001</v>
      </c>
      <c r="N4458" s="5">
        <v>-10.006</v>
      </c>
      <c r="O4458" s="5">
        <v>13.467000000000001</v>
      </c>
      <c r="Q4458" s="5">
        <v>854</v>
      </c>
      <c r="R4458" s="5">
        <v>-0.78</v>
      </c>
      <c r="S4458" s="5">
        <v>727</v>
      </c>
      <c r="T4458" s="5">
        <v>727.78</v>
      </c>
      <c r="U4458" s="5">
        <v>427</v>
      </c>
      <c r="V4458" s="5">
        <v>-7.7880000000000003</v>
      </c>
      <c r="W4458" s="5">
        <v>13.244999999999999</v>
      </c>
    </row>
    <row r="4459" spans="1:23">
      <c r="A4459" s="5">
        <v>228.702</v>
      </c>
      <c r="B4459" s="5">
        <v>-1.01</v>
      </c>
      <c r="C4459" s="5">
        <v>214.351</v>
      </c>
      <c r="D4459" s="5">
        <v>215.36099999999999</v>
      </c>
      <c r="E4459" s="5">
        <v>114.351</v>
      </c>
      <c r="F4459" s="5">
        <v>-3.5030000000000001</v>
      </c>
      <c r="G4459" s="5">
        <v>13.443</v>
      </c>
      <c r="I4459" s="5">
        <v>464.197</v>
      </c>
      <c r="J4459" s="5">
        <v>-0.43</v>
      </c>
      <c r="K4459" s="5">
        <v>432.09899999999999</v>
      </c>
      <c r="L4459" s="5">
        <v>432.529</v>
      </c>
      <c r="M4459" s="5">
        <v>232.0985</v>
      </c>
      <c r="N4459" s="5">
        <v>-10.006</v>
      </c>
      <c r="O4459" s="5">
        <v>13.47</v>
      </c>
      <c r="Q4459" s="5">
        <v>854.04100000000005</v>
      </c>
      <c r="R4459" s="5">
        <v>-0.94</v>
      </c>
      <c r="S4459" s="5">
        <v>727.02099999999996</v>
      </c>
      <c r="T4459" s="5">
        <v>727.96100000000001</v>
      </c>
      <c r="U4459" s="5">
        <v>427.02050000000003</v>
      </c>
      <c r="V4459" s="5">
        <v>-7.7859999999999996</v>
      </c>
      <c r="W4459" s="5">
        <v>13.247999999999999</v>
      </c>
    </row>
    <row r="4460" spans="1:23">
      <c r="A4460" s="5">
        <v>228.69300000000001</v>
      </c>
      <c r="B4460" s="5">
        <v>-1.1000000000000001</v>
      </c>
      <c r="C4460" s="5">
        <v>214.34700000000001</v>
      </c>
      <c r="D4460" s="5">
        <v>215.447</v>
      </c>
      <c r="E4460" s="5">
        <v>114.34650000000001</v>
      </c>
      <c r="F4460" s="5">
        <v>-3.5030000000000001</v>
      </c>
      <c r="G4460" s="5">
        <v>13.446</v>
      </c>
      <c r="I4460" s="5">
        <v>464.24</v>
      </c>
      <c r="J4460" s="5">
        <v>-0.22</v>
      </c>
      <c r="K4460" s="5">
        <v>432.12</v>
      </c>
      <c r="L4460" s="5">
        <v>432.34</v>
      </c>
      <c r="M4460" s="5">
        <v>232.12</v>
      </c>
      <c r="N4460" s="5">
        <v>-10.005000000000001</v>
      </c>
      <c r="O4460" s="5">
        <v>13.474</v>
      </c>
      <c r="Q4460" s="5">
        <v>854.35599999999999</v>
      </c>
      <c r="R4460" s="5">
        <v>-0.92</v>
      </c>
      <c r="S4460" s="5">
        <v>727.178</v>
      </c>
      <c r="T4460" s="5">
        <v>728.09799999999996</v>
      </c>
      <c r="U4460" s="5">
        <v>427.178</v>
      </c>
      <c r="V4460" s="5">
        <v>-7.7839999999999998</v>
      </c>
      <c r="W4460" s="5">
        <v>13.250999999999999</v>
      </c>
    </row>
    <row r="4461" spans="1:23">
      <c r="A4461" s="5">
        <v>228.70500000000001</v>
      </c>
      <c r="B4461" s="5">
        <v>-1.02</v>
      </c>
      <c r="C4461" s="5">
        <v>214.35300000000001</v>
      </c>
      <c r="D4461" s="5">
        <v>215.37299999999999</v>
      </c>
      <c r="E4461" s="5">
        <v>114.35250000000001</v>
      </c>
      <c r="F4461" s="5">
        <v>-3.5030000000000001</v>
      </c>
      <c r="G4461" s="5">
        <v>13.45</v>
      </c>
      <c r="I4461" s="5">
        <v>463.90300000000002</v>
      </c>
      <c r="J4461" s="5">
        <v>-0.23</v>
      </c>
      <c r="K4461" s="5">
        <v>431.952</v>
      </c>
      <c r="L4461" s="5">
        <v>432.18200000000002</v>
      </c>
      <c r="M4461" s="5">
        <v>231.95150000000001</v>
      </c>
      <c r="N4461" s="5">
        <v>-10.005000000000001</v>
      </c>
      <c r="O4461" s="5">
        <v>13.476000000000001</v>
      </c>
      <c r="Q4461" s="5">
        <v>854.06700000000001</v>
      </c>
      <c r="R4461" s="5">
        <v>-0.79</v>
      </c>
      <c r="S4461" s="5">
        <v>727.03399999999999</v>
      </c>
      <c r="T4461" s="5">
        <v>727.82399999999996</v>
      </c>
      <c r="U4461" s="5">
        <v>427.0335</v>
      </c>
      <c r="V4461" s="5">
        <v>-7.7809999999999997</v>
      </c>
      <c r="W4461" s="5">
        <v>13.255000000000001</v>
      </c>
    </row>
    <row r="4462" spans="1:23">
      <c r="A4462" s="5">
        <v>228.71700000000001</v>
      </c>
      <c r="B4462" s="5">
        <v>-1.06</v>
      </c>
      <c r="C4462" s="5">
        <v>214.35900000000001</v>
      </c>
      <c r="D4462" s="5">
        <v>215.41900000000001</v>
      </c>
      <c r="E4462" s="5">
        <v>114.35850000000001</v>
      </c>
      <c r="F4462" s="5">
        <v>-3.5030000000000001</v>
      </c>
      <c r="G4462" s="5">
        <v>13.452999999999999</v>
      </c>
      <c r="I4462" s="5">
        <v>464.029</v>
      </c>
      <c r="J4462" s="5">
        <v>-0.36</v>
      </c>
      <c r="K4462" s="5">
        <v>432.01499999999999</v>
      </c>
      <c r="L4462" s="5">
        <v>432.375</v>
      </c>
      <c r="M4462" s="5">
        <v>232.0145</v>
      </c>
      <c r="N4462" s="5">
        <v>-10.005000000000001</v>
      </c>
      <c r="O4462" s="5">
        <v>13.478999999999999</v>
      </c>
      <c r="Q4462" s="5">
        <v>854.17100000000005</v>
      </c>
      <c r="R4462" s="5">
        <v>-0.8</v>
      </c>
      <c r="S4462" s="5">
        <v>727.08600000000001</v>
      </c>
      <c r="T4462" s="5">
        <v>727.88599999999997</v>
      </c>
      <c r="U4462" s="5">
        <v>427.08550000000002</v>
      </c>
      <c r="V4462" s="5">
        <v>-7.78</v>
      </c>
      <c r="W4462" s="5">
        <v>13.257</v>
      </c>
    </row>
    <row r="4463" spans="1:23">
      <c r="A4463" s="5">
        <v>228.71</v>
      </c>
      <c r="B4463" s="5">
        <v>-0.95</v>
      </c>
      <c r="C4463" s="5">
        <v>214.35499999999999</v>
      </c>
      <c r="D4463" s="5">
        <v>215.30500000000001</v>
      </c>
      <c r="E4463" s="5">
        <v>114.355</v>
      </c>
      <c r="F4463" s="5">
        <v>-3.5030000000000001</v>
      </c>
      <c r="G4463" s="5">
        <v>13.456</v>
      </c>
      <c r="I4463" s="5">
        <v>463.85300000000001</v>
      </c>
      <c r="J4463" s="5">
        <v>-0.45</v>
      </c>
      <c r="K4463" s="5">
        <v>431.92700000000002</v>
      </c>
      <c r="L4463" s="5">
        <v>432.37700000000001</v>
      </c>
      <c r="M4463" s="5">
        <v>231.9265</v>
      </c>
      <c r="N4463" s="5">
        <v>-10.004</v>
      </c>
      <c r="O4463" s="5">
        <v>13.481999999999999</v>
      </c>
      <c r="Q4463" s="5">
        <v>853.93299999999999</v>
      </c>
      <c r="R4463" s="5">
        <v>-0.76</v>
      </c>
      <c r="S4463" s="5">
        <v>726.96699999999998</v>
      </c>
      <c r="T4463" s="5">
        <v>727.72699999999998</v>
      </c>
      <c r="U4463" s="5">
        <v>426.9665</v>
      </c>
      <c r="V4463" s="5">
        <v>-7.7779999999999996</v>
      </c>
      <c r="W4463" s="5">
        <v>13.26</v>
      </c>
    </row>
    <row r="4464" spans="1:23">
      <c r="A4464" s="5">
        <v>228.72499999999999</v>
      </c>
      <c r="B4464" s="5">
        <v>-1.02</v>
      </c>
      <c r="C4464" s="5">
        <v>214.363</v>
      </c>
      <c r="D4464" s="5">
        <v>215.38300000000001</v>
      </c>
      <c r="E4464" s="5">
        <v>114.3625</v>
      </c>
      <c r="F4464" s="5">
        <v>-3.5030000000000001</v>
      </c>
      <c r="G4464" s="5">
        <v>13.458</v>
      </c>
      <c r="I4464" s="5">
        <v>463.79500000000002</v>
      </c>
      <c r="J4464" s="5">
        <v>-0.3</v>
      </c>
      <c r="K4464" s="5">
        <v>431.89800000000002</v>
      </c>
      <c r="L4464" s="5">
        <v>432.19799999999998</v>
      </c>
      <c r="M4464" s="5">
        <v>231.89750000000001</v>
      </c>
      <c r="N4464" s="5">
        <v>-10.004</v>
      </c>
      <c r="O4464" s="5">
        <v>13.484999999999999</v>
      </c>
      <c r="Q4464" s="5">
        <v>853.69</v>
      </c>
      <c r="R4464" s="5">
        <v>-0.87</v>
      </c>
      <c r="S4464" s="5">
        <v>726.84500000000003</v>
      </c>
      <c r="T4464" s="5">
        <v>727.71500000000003</v>
      </c>
      <c r="U4464" s="5">
        <v>426.84500000000003</v>
      </c>
      <c r="V4464" s="5">
        <v>-7.7750000000000004</v>
      </c>
      <c r="W4464" s="5">
        <v>13.263999999999999</v>
      </c>
    </row>
    <row r="4465" spans="1:23">
      <c r="A4465" s="5">
        <v>228.67500000000001</v>
      </c>
      <c r="B4465" s="5">
        <v>-0.91</v>
      </c>
      <c r="C4465" s="5">
        <v>214.33799999999999</v>
      </c>
      <c r="D4465" s="5">
        <v>215.24799999999999</v>
      </c>
      <c r="E4465" s="5">
        <v>114.33750000000001</v>
      </c>
      <c r="F4465" s="5">
        <v>-3.504</v>
      </c>
      <c r="G4465" s="5">
        <v>13.461</v>
      </c>
      <c r="I4465" s="5">
        <v>463.75700000000001</v>
      </c>
      <c r="J4465" s="5">
        <v>-0.14000000000000001</v>
      </c>
      <c r="K4465" s="5">
        <v>431.87900000000002</v>
      </c>
      <c r="L4465" s="5">
        <v>432.01900000000001</v>
      </c>
      <c r="M4465" s="5">
        <v>231.8785</v>
      </c>
      <c r="N4465" s="5">
        <v>-10.003</v>
      </c>
      <c r="O4465" s="5">
        <v>13.489000000000001</v>
      </c>
      <c r="Q4465" s="5">
        <v>853.66899999999998</v>
      </c>
      <c r="R4465" s="5">
        <v>-0.87</v>
      </c>
      <c r="S4465" s="5">
        <v>726.83500000000004</v>
      </c>
      <c r="T4465" s="5">
        <v>727.70500000000004</v>
      </c>
      <c r="U4465" s="5">
        <v>426.83449999999999</v>
      </c>
      <c r="V4465" s="5">
        <v>-7.7729999999999997</v>
      </c>
      <c r="W4465" s="5">
        <v>13.266</v>
      </c>
    </row>
    <row r="4466" spans="1:23">
      <c r="A4466" s="5">
        <v>228.75</v>
      </c>
      <c r="B4466" s="5">
        <v>-0.78</v>
      </c>
      <c r="C4466" s="5">
        <v>214.375</v>
      </c>
      <c r="D4466" s="5">
        <v>215.155</v>
      </c>
      <c r="E4466" s="5">
        <v>114.375</v>
      </c>
      <c r="F4466" s="5">
        <v>-3.504</v>
      </c>
      <c r="G4466" s="5">
        <v>13.464</v>
      </c>
      <c r="I4466" s="5">
        <v>463.59800000000001</v>
      </c>
      <c r="J4466" s="5">
        <v>-0.17</v>
      </c>
      <c r="K4466" s="5">
        <v>431.79899999999998</v>
      </c>
      <c r="L4466" s="5">
        <v>431.96899999999999</v>
      </c>
      <c r="M4466" s="5">
        <v>231.79900000000001</v>
      </c>
      <c r="N4466" s="5">
        <v>-10.003</v>
      </c>
      <c r="O4466" s="5">
        <v>13.492000000000001</v>
      </c>
      <c r="Q4466" s="5">
        <v>853.64200000000005</v>
      </c>
      <c r="R4466" s="5">
        <v>-0.84</v>
      </c>
      <c r="S4466" s="5">
        <v>726.82100000000003</v>
      </c>
      <c r="T4466" s="5">
        <v>727.66099999999994</v>
      </c>
      <c r="U4466" s="5">
        <v>426.82100000000003</v>
      </c>
      <c r="V4466" s="5">
        <v>-7.7709999999999999</v>
      </c>
      <c r="W4466" s="5">
        <v>13.269</v>
      </c>
    </row>
    <row r="4467" spans="1:23">
      <c r="A4467" s="5">
        <v>228.762</v>
      </c>
      <c r="B4467" s="5">
        <v>-0.85</v>
      </c>
      <c r="C4467" s="5">
        <v>214.381</v>
      </c>
      <c r="D4467" s="5">
        <v>215.23099999999999</v>
      </c>
      <c r="E4467" s="5">
        <v>114.381</v>
      </c>
      <c r="F4467" s="5">
        <v>-3.504</v>
      </c>
      <c r="G4467" s="5">
        <v>13.467000000000001</v>
      </c>
      <c r="I4467" s="5">
        <v>463.54300000000001</v>
      </c>
      <c r="J4467" s="5">
        <v>-0.28000000000000003</v>
      </c>
      <c r="K4467" s="5">
        <v>431.77199999999999</v>
      </c>
      <c r="L4467" s="5">
        <v>432.05200000000002</v>
      </c>
      <c r="M4467" s="5">
        <v>231.7715</v>
      </c>
      <c r="N4467" s="5">
        <v>-10.003</v>
      </c>
      <c r="O4467" s="5">
        <v>13.494999999999999</v>
      </c>
      <c r="Q4467" s="5">
        <v>853.92899999999997</v>
      </c>
      <c r="R4467" s="5">
        <v>-0.75</v>
      </c>
      <c r="S4467" s="5">
        <v>726.96500000000003</v>
      </c>
      <c r="T4467" s="5">
        <v>727.71500000000003</v>
      </c>
      <c r="U4467" s="5">
        <v>426.96449999999999</v>
      </c>
      <c r="V4467" s="5">
        <v>-7.7690000000000001</v>
      </c>
      <c r="W4467" s="5">
        <v>13.273</v>
      </c>
    </row>
    <row r="4468" spans="1:23">
      <c r="A4468" s="5">
        <v>228.75399999999999</v>
      </c>
      <c r="B4468" s="5">
        <v>-0.75</v>
      </c>
      <c r="C4468" s="5">
        <v>214.37700000000001</v>
      </c>
      <c r="D4468" s="5">
        <v>215.12700000000001</v>
      </c>
      <c r="E4468" s="5">
        <v>114.377</v>
      </c>
      <c r="F4468" s="5">
        <v>-3.504</v>
      </c>
      <c r="G4468" s="5">
        <v>13.471</v>
      </c>
      <c r="I4468" s="5">
        <v>463.66800000000001</v>
      </c>
      <c r="J4468" s="5">
        <v>-0.21</v>
      </c>
      <c r="K4468" s="5">
        <v>431.834</v>
      </c>
      <c r="L4468" s="5">
        <v>432.04399999999998</v>
      </c>
      <c r="M4468" s="5">
        <v>231.834</v>
      </c>
      <c r="N4468" s="5">
        <v>-10.003</v>
      </c>
      <c r="O4468" s="5">
        <v>13.497999999999999</v>
      </c>
      <c r="Q4468" s="5">
        <v>853.80100000000004</v>
      </c>
      <c r="R4468" s="5">
        <v>-0.77</v>
      </c>
      <c r="S4468" s="5">
        <v>726.90099999999995</v>
      </c>
      <c r="T4468" s="5">
        <v>727.67100000000005</v>
      </c>
      <c r="U4468" s="5">
        <v>426.90050000000002</v>
      </c>
      <c r="V4468" s="5">
        <v>-7.7670000000000003</v>
      </c>
      <c r="W4468" s="5">
        <v>13.275</v>
      </c>
    </row>
    <row r="4469" spans="1:23">
      <c r="A4469" s="5">
        <v>228.767</v>
      </c>
      <c r="B4469" s="5">
        <v>-0.78</v>
      </c>
      <c r="C4469" s="5">
        <v>214.38399999999999</v>
      </c>
      <c r="D4469" s="5">
        <v>215.16399999999999</v>
      </c>
      <c r="E4469" s="5">
        <v>114.3835</v>
      </c>
      <c r="F4469" s="5">
        <v>-3.504</v>
      </c>
      <c r="G4469" s="5">
        <v>13.473000000000001</v>
      </c>
      <c r="I4469" s="5">
        <v>463.79199999999997</v>
      </c>
      <c r="J4469" s="5">
        <v>-0.27</v>
      </c>
      <c r="K4469" s="5">
        <v>431.89600000000002</v>
      </c>
      <c r="L4469" s="5">
        <v>432.166</v>
      </c>
      <c r="M4469" s="5">
        <v>231.89599999999999</v>
      </c>
      <c r="N4469" s="5">
        <v>-10.003</v>
      </c>
      <c r="O4469" s="5">
        <v>13.500999999999999</v>
      </c>
      <c r="Q4469" s="5">
        <v>854.173</v>
      </c>
      <c r="R4469" s="5">
        <v>-0.94</v>
      </c>
      <c r="S4469" s="5">
        <v>727.08699999999999</v>
      </c>
      <c r="T4469" s="5">
        <v>728.02700000000004</v>
      </c>
      <c r="U4469" s="5">
        <v>427.0865</v>
      </c>
      <c r="V4469" s="5">
        <v>-7.7649999999999997</v>
      </c>
      <c r="W4469" s="5">
        <v>13.279</v>
      </c>
    </row>
    <row r="4470" spans="1:23">
      <c r="A4470" s="5">
        <v>228.697</v>
      </c>
      <c r="B4470" s="5">
        <v>-1.06</v>
      </c>
      <c r="C4470" s="5">
        <v>214.34899999999999</v>
      </c>
      <c r="D4470" s="5">
        <v>215.40899999999999</v>
      </c>
      <c r="E4470" s="5">
        <v>114.3485</v>
      </c>
      <c r="F4470" s="5">
        <v>-3.504</v>
      </c>
      <c r="G4470" s="5">
        <v>13.476000000000001</v>
      </c>
      <c r="I4470" s="5">
        <v>463.57400000000001</v>
      </c>
      <c r="J4470" s="5">
        <v>-0.11</v>
      </c>
      <c r="K4470" s="5">
        <v>431.78699999999998</v>
      </c>
      <c r="L4470" s="5">
        <v>431.89699999999999</v>
      </c>
      <c r="M4470" s="5">
        <v>231.78700000000001</v>
      </c>
      <c r="N4470" s="5">
        <v>-10.002000000000001</v>
      </c>
      <c r="O4470" s="5">
        <v>13.504</v>
      </c>
      <c r="Q4470" s="5">
        <v>854.14200000000005</v>
      </c>
      <c r="R4470" s="5">
        <v>-0.8</v>
      </c>
      <c r="S4470" s="5">
        <v>727.07100000000003</v>
      </c>
      <c r="T4470" s="5">
        <v>727.87099999999998</v>
      </c>
      <c r="U4470" s="5">
        <v>427.07100000000003</v>
      </c>
      <c r="V4470" s="5">
        <v>-7.7629999999999999</v>
      </c>
      <c r="W4470" s="5">
        <v>13.282</v>
      </c>
    </row>
    <row r="4471" spans="1:23">
      <c r="A4471" s="5">
        <v>228.66900000000001</v>
      </c>
      <c r="B4471" s="5">
        <v>-1.33</v>
      </c>
      <c r="C4471" s="5">
        <v>214.33500000000001</v>
      </c>
      <c r="D4471" s="5">
        <v>215.66499999999999</v>
      </c>
      <c r="E4471" s="5">
        <v>114.33450000000001</v>
      </c>
      <c r="F4471" s="5">
        <v>-3.5049999999999999</v>
      </c>
      <c r="G4471" s="5">
        <v>13.478999999999999</v>
      </c>
      <c r="I4471" s="5">
        <v>463.435</v>
      </c>
      <c r="J4471" s="5">
        <v>-0.28000000000000003</v>
      </c>
      <c r="K4471" s="5">
        <v>431.71800000000002</v>
      </c>
      <c r="L4471" s="5">
        <v>431.99799999999999</v>
      </c>
      <c r="M4471" s="5">
        <v>231.7175</v>
      </c>
      <c r="N4471" s="5">
        <v>-10.002000000000001</v>
      </c>
      <c r="O4471" s="5">
        <v>13.507999999999999</v>
      </c>
      <c r="Q4471" s="5">
        <v>853.97299999999996</v>
      </c>
      <c r="R4471" s="5">
        <v>-1.19</v>
      </c>
      <c r="S4471" s="5">
        <v>726.98699999999997</v>
      </c>
      <c r="T4471" s="5">
        <v>728.17700000000002</v>
      </c>
      <c r="U4471" s="5">
        <v>426.98649999999998</v>
      </c>
      <c r="V4471" s="5">
        <v>-7.7610000000000001</v>
      </c>
      <c r="W4471" s="5">
        <v>13.284000000000001</v>
      </c>
    </row>
    <row r="4472" spans="1:23">
      <c r="A4472" s="5">
        <v>228.619</v>
      </c>
      <c r="B4472" s="5">
        <v>-1.1499999999999999</v>
      </c>
      <c r="C4472" s="5">
        <v>214.31</v>
      </c>
      <c r="D4472" s="5">
        <v>215.46</v>
      </c>
      <c r="E4472" s="5">
        <v>114.3095</v>
      </c>
      <c r="F4472" s="5">
        <v>-3.5049999999999999</v>
      </c>
      <c r="G4472" s="5">
        <v>13.481999999999999</v>
      </c>
      <c r="I4472" s="5">
        <v>463.37700000000001</v>
      </c>
      <c r="J4472" s="5">
        <v>-0.22</v>
      </c>
      <c r="K4472" s="5">
        <v>431.68900000000002</v>
      </c>
      <c r="L4472" s="5">
        <v>431.90899999999999</v>
      </c>
      <c r="M4472" s="5">
        <v>231.6885</v>
      </c>
      <c r="N4472" s="5">
        <v>-10.002000000000001</v>
      </c>
      <c r="O4472" s="5">
        <v>13.510999999999999</v>
      </c>
      <c r="Q4472" s="5">
        <v>854.04700000000003</v>
      </c>
      <c r="R4472" s="5">
        <v>-1</v>
      </c>
      <c r="S4472" s="5">
        <v>727.024</v>
      </c>
      <c r="T4472" s="5">
        <v>728.024</v>
      </c>
      <c r="U4472" s="5">
        <v>427.02350000000001</v>
      </c>
      <c r="V4472" s="5">
        <v>-7.76</v>
      </c>
      <c r="W4472" s="5">
        <v>13.288</v>
      </c>
    </row>
    <row r="4473" spans="1:23">
      <c r="A4473" s="5">
        <v>228.69399999999999</v>
      </c>
      <c r="B4473" s="5">
        <v>-1.02</v>
      </c>
      <c r="C4473" s="5">
        <v>214.34700000000001</v>
      </c>
      <c r="D4473" s="5">
        <v>215.36699999999999</v>
      </c>
      <c r="E4473" s="5">
        <v>114.34699999999999</v>
      </c>
      <c r="F4473" s="5">
        <v>-3.5049999999999999</v>
      </c>
      <c r="G4473" s="5">
        <v>13.484999999999999</v>
      </c>
      <c r="I4473" s="5">
        <v>463.14100000000002</v>
      </c>
      <c r="J4473" s="5">
        <v>-0.43</v>
      </c>
      <c r="K4473" s="5">
        <v>431.57100000000003</v>
      </c>
      <c r="L4473" s="5">
        <v>432.00099999999998</v>
      </c>
      <c r="M4473" s="5">
        <v>231.57050000000001</v>
      </c>
      <c r="N4473" s="5">
        <v>-10.002000000000001</v>
      </c>
      <c r="O4473" s="5">
        <v>13.513999999999999</v>
      </c>
      <c r="Q4473" s="5">
        <v>853.59500000000003</v>
      </c>
      <c r="R4473" s="5">
        <v>-1.41</v>
      </c>
      <c r="S4473" s="5">
        <v>726.798</v>
      </c>
      <c r="T4473" s="5">
        <v>728.20799999999997</v>
      </c>
      <c r="U4473" s="5">
        <v>426.79750000000001</v>
      </c>
      <c r="V4473" s="5">
        <v>-7.758</v>
      </c>
      <c r="W4473" s="5">
        <v>13.291</v>
      </c>
    </row>
    <row r="4474" spans="1:23">
      <c r="A4474" s="5">
        <v>228.727</v>
      </c>
      <c r="B4474" s="5">
        <v>-1.23</v>
      </c>
      <c r="C4474" s="5">
        <v>214.364</v>
      </c>
      <c r="D4474" s="5">
        <v>215.59399999999999</v>
      </c>
      <c r="E4474" s="5">
        <v>114.3635</v>
      </c>
      <c r="F4474" s="5">
        <v>-3.5049999999999999</v>
      </c>
      <c r="G4474" s="5">
        <v>13.489000000000001</v>
      </c>
      <c r="I4474" s="5">
        <v>463.447</v>
      </c>
      <c r="J4474" s="5">
        <v>-0.38</v>
      </c>
      <c r="K4474" s="5">
        <v>431.72399999999999</v>
      </c>
      <c r="L4474" s="5">
        <v>432.10399999999998</v>
      </c>
      <c r="M4474" s="5">
        <v>231.7235</v>
      </c>
      <c r="N4474" s="5">
        <v>-10.000999999999999</v>
      </c>
      <c r="O4474" s="5">
        <v>13.516999999999999</v>
      </c>
      <c r="Q4474" s="5">
        <v>853.702</v>
      </c>
      <c r="R4474" s="5">
        <v>-1.24</v>
      </c>
      <c r="S4474" s="5">
        <v>726.851</v>
      </c>
      <c r="T4474" s="5">
        <v>728.09100000000001</v>
      </c>
      <c r="U4474" s="5">
        <v>426.851</v>
      </c>
      <c r="V4474" s="5">
        <v>-7.7560000000000002</v>
      </c>
      <c r="W4474" s="5">
        <v>13.292999999999999</v>
      </c>
    </row>
    <row r="4475" spans="1:23">
      <c r="A4475" s="5">
        <v>228.69800000000001</v>
      </c>
      <c r="B4475" s="5">
        <v>-1.04</v>
      </c>
      <c r="C4475" s="5">
        <v>214.34899999999999</v>
      </c>
      <c r="D4475" s="5">
        <v>215.38900000000001</v>
      </c>
      <c r="E4475" s="5">
        <v>114.349</v>
      </c>
      <c r="F4475" s="5">
        <v>-3.5049999999999999</v>
      </c>
      <c r="G4475" s="5">
        <v>13.492000000000001</v>
      </c>
      <c r="I4475" s="5">
        <v>463.35199999999998</v>
      </c>
      <c r="J4475" s="5">
        <v>-0.23</v>
      </c>
      <c r="K4475" s="5">
        <v>431.67599999999999</v>
      </c>
      <c r="L4475" s="5">
        <v>431.90600000000001</v>
      </c>
      <c r="M4475" s="5">
        <v>231.67599999999999</v>
      </c>
      <c r="N4475" s="5">
        <v>-10.000999999999999</v>
      </c>
      <c r="O4475" s="5">
        <v>13.52</v>
      </c>
      <c r="Q4475" s="5">
        <v>853.58699999999999</v>
      </c>
      <c r="R4475" s="5">
        <v>-1.0900000000000001</v>
      </c>
      <c r="S4475" s="5">
        <v>726.79399999999998</v>
      </c>
      <c r="T4475" s="5">
        <v>727.88400000000001</v>
      </c>
      <c r="U4475" s="5">
        <v>426.79349999999999</v>
      </c>
      <c r="V4475" s="5">
        <v>-7.7539999999999996</v>
      </c>
      <c r="W4475" s="5">
        <v>13.297000000000001</v>
      </c>
    </row>
    <row r="4476" spans="1:23">
      <c r="A4476" s="5">
        <v>228.62899999999999</v>
      </c>
      <c r="B4476" s="5">
        <v>-1.27</v>
      </c>
      <c r="C4476" s="5">
        <v>214.315</v>
      </c>
      <c r="D4476" s="5">
        <v>215.58500000000001</v>
      </c>
      <c r="E4476" s="5">
        <v>114.3145</v>
      </c>
      <c r="F4476" s="5">
        <v>-3.5049999999999999</v>
      </c>
      <c r="G4476" s="5">
        <v>13.494</v>
      </c>
      <c r="I4476" s="5">
        <v>463.21600000000001</v>
      </c>
      <c r="J4476" s="5">
        <v>-0.28000000000000003</v>
      </c>
      <c r="K4476" s="5">
        <v>431.608</v>
      </c>
      <c r="L4476" s="5">
        <v>431.88799999999998</v>
      </c>
      <c r="M4476" s="5">
        <v>231.608</v>
      </c>
      <c r="N4476" s="5">
        <v>-10.000999999999999</v>
      </c>
      <c r="O4476" s="5">
        <v>13.523</v>
      </c>
      <c r="Q4476" s="5">
        <v>853.81299999999999</v>
      </c>
      <c r="R4476" s="5">
        <v>-1.1100000000000001</v>
      </c>
      <c r="S4476" s="5">
        <v>726.90700000000004</v>
      </c>
      <c r="T4476" s="5">
        <v>728.01700000000005</v>
      </c>
      <c r="U4476" s="5">
        <v>426.90649999999999</v>
      </c>
      <c r="V4476" s="5">
        <v>-7.7519999999999998</v>
      </c>
      <c r="W4476" s="5">
        <v>13.3</v>
      </c>
    </row>
    <row r="4477" spans="1:23">
      <c r="A4477" s="5">
        <v>228.601</v>
      </c>
      <c r="B4477" s="5">
        <v>-1.33</v>
      </c>
      <c r="C4477" s="5">
        <v>214.30099999999999</v>
      </c>
      <c r="D4477" s="5">
        <v>215.631</v>
      </c>
      <c r="E4477" s="5">
        <v>114.3005</v>
      </c>
      <c r="F4477" s="5">
        <v>-3.5049999999999999</v>
      </c>
      <c r="G4477" s="5">
        <v>13.497</v>
      </c>
      <c r="I4477" s="5">
        <v>463.15800000000002</v>
      </c>
      <c r="J4477" s="5">
        <v>-0.33</v>
      </c>
      <c r="K4477" s="5">
        <v>431.57900000000001</v>
      </c>
      <c r="L4477" s="5">
        <v>431.90899999999999</v>
      </c>
      <c r="M4477" s="5">
        <v>231.57900000000001</v>
      </c>
      <c r="N4477" s="5">
        <v>-10</v>
      </c>
      <c r="O4477" s="5">
        <v>13.526</v>
      </c>
      <c r="Q4477" s="5">
        <v>853.89800000000002</v>
      </c>
      <c r="R4477" s="5">
        <v>-1.01</v>
      </c>
      <c r="S4477" s="5">
        <v>726.94899999999996</v>
      </c>
      <c r="T4477" s="5">
        <v>727.95899999999995</v>
      </c>
      <c r="U4477" s="5">
        <v>426.94900000000001</v>
      </c>
      <c r="V4477" s="5">
        <v>-7.75</v>
      </c>
      <c r="W4477" s="5">
        <v>13.302</v>
      </c>
    </row>
    <row r="4478" spans="1:23">
      <c r="A4478" s="5">
        <v>228.59299999999999</v>
      </c>
      <c r="B4478" s="5">
        <v>-1.3</v>
      </c>
      <c r="C4478" s="5">
        <v>214.297</v>
      </c>
      <c r="D4478" s="5">
        <v>215.59700000000001</v>
      </c>
      <c r="E4478" s="5">
        <v>114.29649999999999</v>
      </c>
      <c r="F4478" s="5">
        <v>-3.5049999999999999</v>
      </c>
      <c r="G4478" s="5">
        <v>13.5</v>
      </c>
      <c r="I4478" s="5">
        <v>463.11900000000003</v>
      </c>
      <c r="J4478" s="5">
        <v>-0.32</v>
      </c>
      <c r="K4478" s="5">
        <v>431.56</v>
      </c>
      <c r="L4478" s="5">
        <v>431.88</v>
      </c>
      <c r="M4478" s="5">
        <v>231.55950000000001</v>
      </c>
      <c r="N4478" s="5">
        <v>-10</v>
      </c>
      <c r="O4478" s="5">
        <v>13.53</v>
      </c>
      <c r="Q4478" s="5">
        <v>853.75800000000004</v>
      </c>
      <c r="R4478" s="5">
        <v>-0.83</v>
      </c>
      <c r="S4478" s="5">
        <v>726.87900000000002</v>
      </c>
      <c r="T4478" s="5">
        <v>727.70899999999995</v>
      </c>
      <c r="U4478" s="5">
        <v>426.87900000000002</v>
      </c>
      <c r="V4478" s="5">
        <v>-7.7469999999999999</v>
      </c>
      <c r="W4478" s="5">
        <v>13.305999999999999</v>
      </c>
    </row>
    <row r="4479" spans="1:23">
      <c r="A4479" s="5">
        <v>228.58500000000001</v>
      </c>
      <c r="B4479" s="5">
        <v>-1.19</v>
      </c>
      <c r="C4479" s="5">
        <v>214.29300000000001</v>
      </c>
      <c r="D4479" s="5">
        <v>215.483</v>
      </c>
      <c r="E4479" s="5">
        <v>114.2925</v>
      </c>
      <c r="F4479" s="5">
        <v>-3.5049999999999999</v>
      </c>
      <c r="G4479" s="5">
        <v>13.503</v>
      </c>
      <c r="I4479" s="5">
        <v>463.18200000000002</v>
      </c>
      <c r="J4479" s="5">
        <v>-0.42</v>
      </c>
      <c r="K4479" s="5">
        <v>431.59100000000001</v>
      </c>
      <c r="L4479" s="5">
        <v>432.01100000000002</v>
      </c>
      <c r="M4479" s="5">
        <v>231.59100000000001</v>
      </c>
      <c r="N4479" s="5">
        <v>-10</v>
      </c>
      <c r="O4479" s="5">
        <v>13.532999999999999</v>
      </c>
      <c r="Q4479" s="5">
        <v>854.072</v>
      </c>
      <c r="R4479" s="5">
        <v>-0.91</v>
      </c>
      <c r="S4479" s="5">
        <v>727.03599999999994</v>
      </c>
      <c r="T4479" s="5">
        <v>727.94600000000003</v>
      </c>
      <c r="U4479" s="5">
        <v>427.036</v>
      </c>
      <c r="V4479" s="5">
        <v>-7.7450000000000001</v>
      </c>
      <c r="W4479" s="5">
        <v>13.308999999999999</v>
      </c>
    </row>
    <row r="4480" spans="1:23">
      <c r="A4480" s="5">
        <v>228.61799999999999</v>
      </c>
      <c r="B4480" s="5">
        <v>-1.0900000000000001</v>
      </c>
      <c r="C4480" s="5">
        <v>214.309</v>
      </c>
      <c r="D4480" s="5">
        <v>215.399</v>
      </c>
      <c r="E4480" s="5">
        <v>114.309</v>
      </c>
      <c r="F4480" s="5">
        <v>-3.5049999999999999</v>
      </c>
      <c r="G4480" s="5">
        <v>13.506</v>
      </c>
      <c r="I4480" s="5">
        <v>462.94799999999998</v>
      </c>
      <c r="J4480" s="5">
        <v>-0.39</v>
      </c>
      <c r="K4480" s="5">
        <v>431.47399999999999</v>
      </c>
      <c r="L4480" s="5">
        <v>431.86399999999998</v>
      </c>
      <c r="M4480" s="5">
        <v>231.47399999999999</v>
      </c>
      <c r="N4480" s="5">
        <v>-9.9990000000000006</v>
      </c>
      <c r="O4480" s="5">
        <v>13.535</v>
      </c>
      <c r="Q4480" s="5">
        <v>853.75199999999995</v>
      </c>
      <c r="R4480" s="5">
        <v>-0.73</v>
      </c>
      <c r="S4480" s="5">
        <v>726.87599999999998</v>
      </c>
      <c r="T4480" s="5">
        <v>727.60599999999999</v>
      </c>
      <c r="U4480" s="5">
        <v>426.87599999999998</v>
      </c>
      <c r="V4480" s="5">
        <v>-7.7430000000000003</v>
      </c>
      <c r="W4480" s="5">
        <v>13.311999999999999</v>
      </c>
    </row>
    <row r="4481" spans="1:23">
      <c r="A4481" s="5">
        <v>228.631</v>
      </c>
      <c r="B4481" s="5">
        <v>-1.2</v>
      </c>
      <c r="C4481" s="5">
        <v>214.316</v>
      </c>
      <c r="D4481" s="5">
        <v>215.51599999999999</v>
      </c>
      <c r="E4481" s="5">
        <v>114.3155</v>
      </c>
      <c r="F4481" s="5">
        <v>-3.504</v>
      </c>
      <c r="G4481" s="5">
        <v>13.509</v>
      </c>
      <c r="I4481" s="5">
        <v>463.11399999999998</v>
      </c>
      <c r="J4481" s="5">
        <v>-0.37</v>
      </c>
      <c r="K4481" s="5">
        <v>431.55700000000002</v>
      </c>
      <c r="L4481" s="5">
        <v>431.92700000000002</v>
      </c>
      <c r="M4481" s="5">
        <v>231.55699999999999</v>
      </c>
      <c r="N4481" s="5">
        <v>-9.9990000000000006</v>
      </c>
      <c r="O4481" s="5">
        <v>13.538</v>
      </c>
      <c r="Q4481" s="5">
        <v>853.85</v>
      </c>
      <c r="R4481" s="5">
        <v>-0.89</v>
      </c>
      <c r="S4481" s="5">
        <v>726.92499999999995</v>
      </c>
      <c r="T4481" s="5">
        <v>727.81500000000005</v>
      </c>
      <c r="U4481" s="5">
        <v>426.92500000000001</v>
      </c>
      <c r="V4481" s="5">
        <v>-7.7409999999999997</v>
      </c>
      <c r="W4481" s="5">
        <v>13.315</v>
      </c>
    </row>
    <row r="4482" spans="1:23">
      <c r="A4482" s="5">
        <v>228.624</v>
      </c>
      <c r="B4482" s="5">
        <v>-0.92</v>
      </c>
      <c r="C4482" s="5">
        <v>214.31200000000001</v>
      </c>
      <c r="D4482" s="5">
        <v>215.232</v>
      </c>
      <c r="E4482" s="5">
        <v>114.312</v>
      </c>
      <c r="F4482" s="5">
        <v>-3.504</v>
      </c>
      <c r="G4482" s="5">
        <v>13.512</v>
      </c>
      <c r="I4482" s="5">
        <v>462.81799999999998</v>
      </c>
      <c r="J4482" s="5">
        <v>-0.61</v>
      </c>
      <c r="K4482" s="5">
        <v>431.40899999999999</v>
      </c>
      <c r="L4482" s="5">
        <v>432.01900000000001</v>
      </c>
      <c r="M4482" s="5">
        <v>231.40899999999999</v>
      </c>
      <c r="N4482" s="5">
        <v>-9.9990000000000006</v>
      </c>
      <c r="O4482" s="5">
        <v>13.541</v>
      </c>
      <c r="Q4482" s="5">
        <v>853.52700000000004</v>
      </c>
      <c r="R4482" s="5">
        <v>-0.74</v>
      </c>
      <c r="S4482" s="5">
        <v>726.76400000000001</v>
      </c>
      <c r="T4482" s="5">
        <v>727.50400000000002</v>
      </c>
      <c r="U4482" s="5">
        <v>426.76350000000002</v>
      </c>
      <c r="V4482" s="5">
        <v>-7.7380000000000004</v>
      </c>
      <c r="W4482" s="5">
        <v>13.318</v>
      </c>
    </row>
    <row r="4483" spans="1:23">
      <c r="A4483" s="5">
        <v>228.61699999999999</v>
      </c>
      <c r="B4483" s="5">
        <v>-1.1499999999999999</v>
      </c>
      <c r="C4483" s="5">
        <v>214.309</v>
      </c>
      <c r="D4483" s="5">
        <v>215.459</v>
      </c>
      <c r="E4483" s="5">
        <v>114.3085</v>
      </c>
      <c r="F4483" s="5">
        <v>-3.504</v>
      </c>
      <c r="G4483" s="5">
        <v>13.513999999999999</v>
      </c>
      <c r="I4483" s="5">
        <v>462.67899999999997</v>
      </c>
      <c r="J4483" s="5">
        <v>-0.54</v>
      </c>
      <c r="K4483" s="5">
        <v>431.34</v>
      </c>
      <c r="L4483" s="5">
        <v>431.88</v>
      </c>
      <c r="M4483" s="5">
        <v>231.33949999999999</v>
      </c>
      <c r="N4483" s="5">
        <v>-9.9990000000000006</v>
      </c>
      <c r="O4483" s="5">
        <v>13.544</v>
      </c>
      <c r="Q4483" s="5">
        <v>853.48400000000004</v>
      </c>
      <c r="R4483" s="5">
        <v>-0.84</v>
      </c>
      <c r="S4483" s="5">
        <v>726.74199999999996</v>
      </c>
      <c r="T4483" s="5">
        <v>727.58199999999999</v>
      </c>
      <c r="U4483" s="5">
        <v>426.74200000000002</v>
      </c>
      <c r="V4483" s="5">
        <v>-7.7359999999999998</v>
      </c>
      <c r="W4483" s="5">
        <v>13.321</v>
      </c>
    </row>
    <row r="4484" spans="1:23">
      <c r="A4484" s="5">
        <v>228.589</v>
      </c>
      <c r="B4484" s="5">
        <v>-1.17</v>
      </c>
      <c r="C4484" s="5">
        <v>214.29499999999999</v>
      </c>
      <c r="D4484" s="5">
        <v>215.465</v>
      </c>
      <c r="E4484" s="5">
        <v>114.2945</v>
      </c>
      <c r="F4484" s="5">
        <v>-3.5049999999999999</v>
      </c>
      <c r="G4484" s="5">
        <v>13.516999999999999</v>
      </c>
      <c r="I4484" s="5">
        <v>462.68099999999998</v>
      </c>
      <c r="J4484" s="5">
        <v>-0.75</v>
      </c>
      <c r="K4484" s="5">
        <v>431.34100000000001</v>
      </c>
      <c r="L4484" s="5">
        <v>432.09100000000001</v>
      </c>
      <c r="M4484" s="5">
        <v>231.34049999999999</v>
      </c>
      <c r="N4484" s="5">
        <v>-9.9979999999999993</v>
      </c>
      <c r="O4484" s="5">
        <v>13.548</v>
      </c>
      <c r="Q4484" s="5">
        <v>853.45</v>
      </c>
      <c r="R4484" s="5">
        <v>-0.81</v>
      </c>
      <c r="S4484" s="5">
        <v>726.72500000000002</v>
      </c>
      <c r="T4484" s="5">
        <v>727.53499999999997</v>
      </c>
      <c r="U4484" s="5">
        <v>426.72500000000002</v>
      </c>
      <c r="V4484" s="5">
        <v>-7.734</v>
      </c>
      <c r="W4484" s="5">
        <v>13.324</v>
      </c>
    </row>
    <row r="4485" spans="1:23">
      <c r="A4485" s="5">
        <v>228.643</v>
      </c>
      <c r="B4485" s="5">
        <v>-1.26</v>
      </c>
      <c r="C4485" s="5">
        <v>214.322</v>
      </c>
      <c r="D4485" s="5">
        <v>215.58199999999999</v>
      </c>
      <c r="E4485" s="5">
        <v>114.3215</v>
      </c>
      <c r="F4485" s="5">
        <v>-3.5049999999999999</v>
      </c>
      <c r="G4485" s="5">
        <v>13.52</v>
      </c>
      <c r="I4485" s="5">
        <v>462.50400000000002</v>
      </c>
      <c r="J4485" s="5">
        <v>-0.53</v>
      </c>
      <c r="K4485" s="5">
        <v>431.25200000000001</v>
      </c>
      <c r="L4485" s="5">
        <v>431.78199999999998</v>
      </c>
      <c r="M4485" s="5">
        <v>231.25200000000001</v>
      </c>
      <c r="N4485" s="5">
        <v>-9.9979999999999993</v>
      </c>
      <c r="O4485" s="5">
        <v>13.551</v>
      </c>
      <c r="Q4485" s="5">
        <v>853.29899999999998</v>
      </c>
      <c r="R4485" s="5">
        <v>-0.78</v>
      </c>
      <c r="S4485" s="5">
        <v>726.65</v>
      </c>
      <c r="T4485" s="5">
        <v>727.43</v>
      </c>
      <c r="U4485" s="5">
        <v>426.64949999999999</v>
      </c>
      <c r="V4485" s="5">
        <v>-7.7320000000000002</v>
      </c>
      <c r="W4485" s="5">
        <v>13.327</v>
      </c>
    </row>
    <row r="4486" spans="1:23">
      <c r="A4486" s="5">
        <v>228.614</v>
      </c>
      <c r="B4486" s="5">
        <v>-1.17</v>
      </c>
      <c r="C4486" s="5">
        <v>214.30699999999999</v>
      </c>
      <c r="D4486" s="5">
        <v>215.477</v>
      </c>
      <c r="E4486" s="5">
        <v>114.307</v>
      </c>
      <c r="F4486" s="5">
        <v>-3.5049999999999999</v>
      </c>
      <c r="G4486" s="5">
        <v>13.523</v>
      </c>
      <c r="I4486" s="5">
        <v>462.46899999999999</v>
      </c>
      <c r="J4486" s="5">
        <v>-0.43</v>
      </c>
      <c r="K4486" s="5">
        <v>431.23500000000001</v>
      </c>
      <c r="L4486" s="5">
        <v>431.66500000000002</v>
      </c>
      <c r="M4486" s="5">
        <v>231.2345</v>
      </c>
      <c r="N4486" s="5">
        <v>-9.9979999999999993</v>
      </c>
      <c r="O4486" s="5">
        <v>13.554</v>
      </c>
      <c r="Q4486" s="5">
        <v>853.678</v>
      </c>
      <c r="R4486" s="5">
        <v>-0.84</v>
      </c>
      <c r="S4486" s="5">
        <v>726.83900000000006</v>
      </c>
      <c r="T4486" s="5">
        <v>727.67899999999997</v>
      </c>
      <c r="U4486" s="5">
        <v>426.839</v>
      </c>
      <c r="V4486" s="5">
        <v>-7.7290000000000001</v>
      </c>
      <c r="W4486" s="5">
        <v>13.33</v>
      </c>
    </row>
    <row r="4487" spans="1:23">
      <c r="A4487" s="5">
        <v>228.584</v>
      </c>
      <c r="B4487" s="5">
        <v>-1.05</v>
      </c>
      <c r="C4487" s="5">
        <v>214.292</v>
      </c>
      <c r="D4487" s="5">
        <v>215.34200000000001</v>
      </c>
      <c r="E4487" s="5">
        <v>114.292</v>
      </c>
      <c r="F4487" s="5">
        <v>-3.5049999999999999</v>
      </c>
      <c r="G4487" s="5">
        <v>13.526999999999999</v>
      </c>
      <c r="I4487" s="5">
        <v>462.67599999999999</v>
      </c>
      <c r="J4487" s="5">
        <v>-0.49</v>
      </c>
      <c r="K4487" s="5">
        <v>431.33800000000002</v>
      </c>
      <c r="L4487" s="5">
        <v>431.82799999999997</v>
      </c>
      <c r="M4487" s="5">
        <v>231.33799999999999</v>
      </c>
      <c r="N4487" s="5">
        <v>-9.9979999999999993</v>
      </c>
      <c r="O4487" s="5">
        <v>13.555999999999999</v>
      </c>
      <c r="Q4487" s="5">
        <v>853.41200000000003</v>
      </c>
      <c r="R4487" s="5">
        <v>-0.83</v>
      </c>
      <c r="S4487" s="5">
        <v>726.70600000000002</v>
      </c>
      <c r="T4487" s="5">
        <v>727.53599999999994</v>
      </c>
      <c r="U4487" s="5">
        <v>426.70600000000002</v>
      </c>
      <c r="V4487" s="5">
        <v>-7.7270000000000003</v>
      </c>
      <c r="W4487" s="5">
        <v>13.333</v>
      </c>
    </row>
    <row r="4488" spans="1:23">
      <c r="A4488" s="5">
        <v>228.535</v>
      </c>
      <c r="B4488" s="5">
        <v>-1.01</v>
      </c>
      <c r="C4488" s="5">
        <v>214.268</v>
      </c>
      <c r="D4488" s="5">
        <v>215.27799999999999</v>
      </c>
      <c r="E4488" s="5">
        <v>114.2675</v>
      </c>
      <c r="F4488" s="5">
        <v>-3.5059999999999998</v>
      </c>
      <c r="G4488" s="5">
        <v>13.529</v>
      </c>
      <c r="I4488" s="5">
        <v>462.76100000000002</v>
      </c>
      <c r="J4488" s="5">
        <v>-0.37</v>
      </c>
      <c r="K4488" s="5">
        <v>431.38099999999997</v>
      </c>
      <c r="L4488" s="5">
        <v>431.75099999999998</v>
      </c>
      <c r="M4488" s="5">
        <v>231.38050000000001</v>
      </c>
      <c r="N4488" s="5">
        <v>-9.9979999999999993</v>
      </c>
      <c r="O4488" s="5">
        <v>13.558999999999999</v>
      </c>
      <c r="Q4488" s="5">
        <v>853.81100000000004</v>
      </c>
      <c r="R4488" s="5">
        <v>-1.1399999999999999</v>
      </c>
      <c r="S4488" s="5">
        <v>726.90599999999995</v>
      </c>
      <c r="T4488" s="5">
        <v>728.04600000000005</v>
      </c>
      <c r="U4488" s="5">
        <v>426.90550000000002</v>
      </c>
      <c r="V4488" s="5">
        <v>-7.7249999999999996</v>
      </c>
      <c r="W4488" s="5">
        <v>13.336</v>
      </c>
    </row>
    <row r="4489" spans="1:23">
      <c r="A4489" s="5">
        <v>228.52799999999999</v>
      </c>
      <c r="B4489" s="5">
        <v>-0.85</v>
      </c>
      <c r="C4489" s="5">
        <v>214.26400000000001</v>
      </c>
      <c r="D4489" s="5">
        <v>215.114</v>
      </c>
      <c r="E4489" s="5">
        <v>114.264</v>
      </c>
      <c r="F4489" s="5">
        <v>-3.5059999999999998</v>
      </c>
      <c r="G4489" s="5">
        <v>13.532</v>
      </c>
      <c r="I4489" s="5">
        <v>462.60300000000001</v>
      </c>
      <c r="J4489" s="5">
        <v>-0.27</v>
      </c>
      <c r="K4489" s="5">
        <v>431.30200000000002</v>
      </c>
      <c r="L4489" s="5">
        <v>431.572</v>
      </c>
      <c r="M4489" s="5">
        <v>231.3015</v>
      </c>
      <c r="N4489" s="5">
        <v>-9.9979999999999993</v>
      </c>
      <c r="O4489" s="5">
        <v>13.561999999999999</v>
      </c>
      <c r="Q4489" s="5">
        <v>853.67899999999997</v>
      </c>
      <c r="R4489" s="5">
        <v>-0.99</v>
      </c>
      <c r="S4489" s="5">
        <v>726.84</v>
      </c>
      <c r="T4489" s="5">
        <v>727.83</v>
      </c>
      <c r="U4489" s="5">
        <v>426.83949999999999</v>
      </c>
      <c r="V4489" s="5">
        <v>-7.7229999999999999</v>
      </c>
      <c r="W4489" s="5">
        <v>13.339</v>
      </c>
    </row>
    <row r="4490" spans="1:23">
      <c r="A4490" s="5">
        <v>228.56200000000001</v>
      </c>
      <c r="B4490" s="5">
        <v>-0.77</v>
      </c>
      <c r="C4490" s="5">
        <v>214.28100000000001</v>
      </c>
      <c r="D4490" s="5">
        <v>215.05099999999999</v>
      </c>
      <c r="E4490" s="5">
        <v>114.28100000000001</v>
      </c>
      <c r="F4490" s="5">
        <v>-3.5059999999999998</v>
      </c>
      <c r="G4490" s="5">
        <v>13.535</v>
      </c>
      <c r="I4490" s="5">
        <v>462.42399999999998</v>
      </c>
      <c r="J4490" s="5">
        <v>-0.26</v>
      </c>
      <c r="K4490" s="5">
        <v>431.21199999999999</v>
      </c>
      <c r="L4490" s="5">
        <v>431.47199999999998</v>
      </c>
      <c r="M4490" s="5">
        <v>231.21199999999999</v>
      </c>
      <c r="N4490" s="5">
        <v>-9.9979999999999993</v>
      </c>
      <c r="O4490" s="5">
        <v>13.566000000000001</v>
      </c>
      <c r="Q4490" s="5">
        <v>853.43399999999997</v>
      </c>
      <c r="R4490" s="5">
        <v>-0.98</v>
      </c>
      <c r="S4490" s="5">
        <v>726.71699999999998</v>
      </c>
      <c r="T4490" s="5">
        <v>727.697</v>
      </c>
      <c r="U4490" s="5">
        <v>426.71699999999998</v>
      </c>
      <c r="V4490" s="5">
        <v>-7.7210000000000001</v>
      </c>
      <c r="W4490" s="5">
        <v>13.343</v>
      </c>
    </row>
    <row r="4491" spans="1:23">
      <c r="A4491" s="5">
        <v>228.53299999999999</v>
      </c>
      <c r="B4491" s="5">
        <v>-0.84</v>
      </c>
      <c r="C4491" s="5">
        <v>214.267</v>
      </c>
      <c r="D4491" s="5">
        <v>215.107</v>
      </c>
      <c r="E4491" s="5">
        <v>114.26649999999999</v>
      </c>
      <c r="F4491" s="5">
        <v>-3.5059999999999998</v>
      </c>
      <c r="G4491" s="5">
        <v>13.538</v>
      </c>
      <c r="I4491" s="5">
        <v>462.38799999999998</v>
      </c>
      <c r="J4491" s="5">
        <v>-0.37</v>
      </c>
      <c r="K4491" s="5">
        <v>431.19400000000002</v>
      </c>
      <c r="L4491" s="5">
        <v>431.56400000000002</v>
      </c>
      <c r="M4491" s="5">
        <v>231.19399999999999</v>
      </c>
      <c r="N4491" s="5">
        <v>-9.9969999999999999</v>
      </c>
      <c r="O4491" s="5">
        <v>13.569000000000001</v>
      </c>
      <c r="Q4491" s="5">
        <v>853.47400000000005</v>
      </c>
      <c r="R4491" s="5">
        <v>-1.19</v>
      </c>
      <c r="S4491" s="5">
        <v>726.73699999999997</v>
      </c>
      <c r="T4491" s="5">
        <v>727.92700000000002</v>
      </c>
      <c r="U4491" s="5">
        <v>426.73700000000002</v>
      </c>
      <c r="V4491" s="5">
        <v>-7.72</v>
      </c>
      <c r="W4491" s="5">
        <v>13.345000000000001</v>
      </c>
    </row>
    <row r="4492" spans="1:23">
      <c r="A4492" s="5">
        <v>228.62899999999999</v>
      </c>
      <c r="B4492" s="5">
        <v>-0.77</v>
      </c>
      <c r="C4492" s="5">
        <v>214.315</v>
      </c>
      <c r="D4492" s="5">
        <v>215.08500000000001</v>
      </c>
      <c r="E4492" s="5">
        <v>114.3145</v>
      </c>
      <c r="F4492" s="5">
        <v>-3.5059999999999998</v>
      </c>
      <c r="G4492" s="5">
        <v>13.541</v>
      </c>
      <c r="I4492" s="5">
        <v>462.113</v>
      </c>
      <c r="J4492" s="5">
        <v>-0.22</v>
      </c>
      <c r="K4492" s="5">
        <v>431.05700000000002</v>
      </c>
      <c r="L4492" s="5">
        <v>431.27699999999999</v>
      </c>
      <c r="M4492" s="5">
        <v>231.0565</v>
      </c>
      <c r="N4492" s="5">
        <v>-9.9969999999999999</v>
      </c>
      <c r="O4492" s="5">
        <v>13.571999999999999</v>
      </c>
      <c r="Q4492" s="5">
        <v>853.08399999999995</v>
      </c>
      <c r="R4492" s="5">
        <v>-0.92</v>
      </c>
      <c r="S4492" s="5">
        <v>726.54200000000003</v>
      </c>
      <c r="T4492" s="5">
        <v>727.46199999999999</v>
      </c>
      <c r="U4492" s="5">
        <v>426.54199999999997</v>
      </c>
      <c r="V4492" s="5">
        <v>-7.7169999999999996</v>
      </c>
      <c r="W4492" s="5">
        <v>13.349</v>
      </c>
    </row>
    <row r="4493" spans="1:23">
      <c r="A4493" s="5">
        <v>228.64</v>
      </c>
      <c r="B4493" s="5">
        <v>-0.77</v>
      </c>
      <c r="C4493" s="5">
        <v>214.32</v>
      </c>
      <c r="D4493" s="5">
        <v>215.09</v>
      </c>
      <c r="E4493" s="5">
        <v>114.32</v>
      </c>
      <c r="F4493" s="5">
        <v>-3.5059999999999998</v>
      </c>
      <c r="G4493" s="5">
        <v>13.545</v>
      </c>
      <c r="I4493" s="5">
        <v>462.58</v>
      </c>
      <c r="J4493" s="5">
        <v>-0.18</v>
      </c>
      <c r="K4493" s="5">
        <v>431.29</v>
      </c>
      <c r="L4493" s="5">
        <v>431.47</v>
      </c>
      <c r="M4493" s="5">
        <v>231.29</v>
      </c>
      <c r="N4493" s="5">
        <v>-9.9969999999999999</v>
      </c>
      <c r="O4493" s="5">
        <v>13.574</v>
      </c>
      <c r="Q4493" s="5">
        <v>853.14</v>
      </c>
      <c r="R4493" s="5">
        <v>-1</v>
      </c>
      <c r="S4493" s="5">
        <v>726.57</v>
      </c>
      <c r="T4493" s="5">
        <v>727.57</v>
      </c>
      <c r="U4493" s="5">
        <v>426.57</v>
      </c>
      <c r="V4493" s="5">
        <v>-7.7149999999999999</v>
      </c>
      <c r="W4493" s="5">
        <v>13.352</v>
      </c>
    </row>
    <row r="4494" spans="1:23">
      <c r="A4494" s="5">
        <v>228.61099999999999</v>
      </c>
      <c r="B4494" s="5">
        <v>-0.83</v>
      </c>
      <c r="C4494" s="5">
        <v>214.30600000000001</v>
      </c>
      <c r="D4494" s="5">
        <v>215.136</v>
      </c>
      <c r="E4494" s="5">
        <v>114.30549999999999</v>
      </c>
      <c r="F4494" s="5">
        <v>-3.5070000000000001</v>
      </c>
      <c r="G4494" s="5">
        <v>13.548</v>
      </c>
      <c r="I4494" s="5">
        <v>462.32400000000001</v>
      </c>
      <c r="J4494" s="5">
        <v>-0.16</v>
      </c>
      <c r="K4494" s="5">
        <v>431.16199999999998</v>
      </c>
      <c r="L4494" s="5">
        <v>431.322</v>
      </c>
      <c r="M4494" s="5">
        <v>231.16200000000001</v>
      </c>
      <c r="N4494" s="5">
        <v>-9.9969999999999999</v>
      </c>
      <c r="O4494" s="5">
        <v>13.577</v>
      </c>
      <c r="Q4494" s="5">
        <v>852.971</v>
      </c>
      <c r="R4494" s="5">
        <v>-0.87</v>
      </c>
      <c r="S4494" s="5">
        <v>726.48599999999999</v>
      </c>
      <c r="T4494" s="5">
        <v>727.35599999999999</v>
      </c>
      <c r="U4494" s="5">
        <v>426.4855</v>
      </c>
      <c r="V4494" s="5">
        <v>-7.7130000000000001</v>
      </c>
      <c r="W4494" s="5">
        <v>13.353999999999999</v>
      </c>
    </row>
    <row r="4495" spans="1:23">
      <c r="A4495" s="5">
        <v>228.60400000000001</v>
      </c>
      <c r="B4495" s="5">
        <v>-1.1399999999999999</v>
      </c>
      <c r="C4495" s="5">
        <v>214.30199999999999</v>
      </c>
      <c r="D4495" s="5">
        <v>215.44200000000001</v>
      </c>
      <c r="E4495" s="5">
        <v>114.30200000000001</v>
      </c>
      <c r="F4495" s="5">
        <v>-3.5070000000000001</v>
      </c>
      <c r="G4495" s="5">
        <v>13.551</v>
      </c>
      <c r="I4495" s="5">
        <v>462.267</v>
      </c>
      <c r="J4495" s="5">
        <v>-0.18</v>
      </c>
      <c r="K4495" s="5">
        <v>431.13400000000001</v>
      </c>
      <c r="L4495" s="5">
        <v>431.31400000000002</v>
      </c>
      <c r="M4495" s="5">
        <v>231.1335</v>
      </c>
      <c r="N4495" s="5">
        <v>-9.9969999999999999</v>
      </c>
      <c r="O4495" s="5">
        <v>13.58</v>
      </c>
      <c r="Q4495" s="5">
        <v>853.32500000000005</v>
      </c>
      <c r="R4495" s="5">
        <v>-1.1000000000000001</v>
      </c>
      <c r="S4495" s="5">
        <v>726.66300000000001</v>
      </c>
      <c r="T4495" s="5">
        <v>727.76300000000003</v>
      </c>
      <c r="U4495" s="5">
        <v>426.66250000000002</v>
      </c>
      <c r="V4495" s="5">
        <v>-7.7110000000000003</v>
      </c>
      <c r="W4495" s="5">
        <v>13.358000000000001</v>
      </c>
    </row>
    <row r="4496" spans="1:23">
      <c r="A4496" s="5">
        <v>228.59700000000001</v>
      </c>
      <c r="B4496" s="5">
        <v>-0.8</v>
      </c>
      <c r="C4496" s="5">
        <v>214.29900000000001</v>
      </c>
      <c r="D4496" s="5">
        <v>215.09899999999999</v>
      </c>
      <c r="E4496" s="5">
        <v>114.2985</v>
      </c>
      <c r="F4496" s="5">
        <v>-3.5070000000000001</v>
      </c>
      <c r="G4496" s="5">
        <v>13.553000000000001</v>
      </c>
      <c r="I4496" s="5">
        <v>462.06799999999998</v>
      </c>
      <c r="J4496" s="5">
        <v>-0.27</v>
      </c>
      <c r="K4496" s="5">
        <v>431.03399999999999</v>
      </c>
      <c r="L4496" s="5">
        <v>431.30399999999997</v>
      </c>
      <c r="M4496" s="5">
        <v>231.03399999999999</v>
      </c>
      <c r="N4496" s="5">
        <v>-9.9969999999999999</v>
      </c>
      <c r="O4496" s="5">
        <v>13.584</v>
      </c>
      <c r="Q4496" s="5">
        <v>853.25199999999995</v>
      </c>
      <c r="R4496" s="5">
        <v>-0.86</v>
      </c>
      <c r="S4496" s="5">
        <v>726.62599999999998</v>
      </c>
      <c r="T4496" s="5">
        <v>727.48599999999999</v>
      </c>
      <c r="U4496" s="5">
        <v>426.62599999999998</v>
      </c>
      <c r="V4496" s="5">
        <v>-7.7089999999999996</v>
      </c>
      <c r="W4496" s="5">
        <v>13.361000000000001</v>
      </c>
    </row>
    <row r="4497" spans="1:23">
      <c r="A4497" s="5">
        <v>228.60900000000001</v>
      </c>
      <c r="B4497" s="5">
        <v>-0.76</v>
      </c>
      <c r="C4497" s="5">
        <v>214.30500000000001</v>
      </c>
      <c r="D4497" s="5">
        <v>215.065</v>
      </c>
      <c r="E4497" s="5">
        <v>114.3045</v>
      </c>
      <c r="F4497" s="5">
        <v>-3.5070000000000001</v>
      </c>
      <c r="G4497" s="5">
        <v>13.555999999999999</v>
      </c>
      <c r="I4497" s="5">
        <v>462.05</v>
      </c>
      <c r="J4497" s="5">
        <v>-0.25</v>
      </c>
      <c r="K4497" s="5">
        <v>431.02499999999998</v>
      </c>
      <c r="L4497" s="5">
        <v>431.27499999999998</v>
      </c>
      <c r="M4497" s="5">
        <v>231.02500000000001</v>
      </c>
      <c r="N4497" s="5">
        <v>-9.9969999999999999</v>
      </c>
      <c r="O4497" s="5">
        <v>13.587</v>
      </c>
      <c r="Q4497" s="5">
        <v>853.33699999999999</v>
      </c>
      <c r="R4497" s="5">
        <v>-0.91</v>
      </c>
      <c r="S4497" s="5">
        <v>726.66899999999998</v>
      </c>
      <c r="T4497" s="5">
        <v>727.57899999999995</v>
      </c>
      <c r="U4497" s="5">
        <v>426.66849999999999</v>
      </c>
      <c r="V4497" s="5">
        <v>-7.7060000000000004</v>
      </c>
      <c r="W4497" s="5">
        <v>13.364000000000001</v>
      </c>
    </row>
    <row r="4498" spans="1:23">
      <c r="A4498" s="5">
        <v>228.6</v>
      </c>
      <c r="B4498" s="5">
        <v>-0.78</v>
      </c>
      <c r="C4498" s="5">
        <v>214.3</v>
      </c>
      <c r="D4498" s="5">
        <v>215.08</v>
      </c>
      <c r="E4498" s="5">
        <v>114.3</v>
      </c>
      <c r="F4498" s="5">
        <v>-3.5070000000000001</v>
      </c>
      <c r="G4498" s="5">
        <v>13.56</v>
      </c>
      <c r="I4498" s="5">
        <v>462.01499999999999</v>
      </c>
      <c r="J4498" s="5">
        <v>-0.03</v>
      </c>
      <c r="K4498" s="5">
        <v>431.00799999999998</v>
      </c>
      <c r="L4498" s="5">
        <v>431.03800000000001</v>
      </c>
      <c r="M4498" s="5">
        <v>231.00749999999999</v>
      </c>
      <c r="N4498" s="5">
        <v>-9.9969999999999999</v>
      </c>
      <c r="O4498" s="5">
        <v>13.59</v>
      </c>
      <c r="Q4498" s="5">
        <v>853.64099999999996</v>
      </c>
      <c r="R4498" s="5">
        <v>-0.96</v>
      </c>
      <c r="S4498" s="5">
        <v>726.82100000000003</v>
      </c>
      <c r="T4498" s="5">
        <v>727.78099999999995</v>
      </c>
      <c r="U4498" s="5">
        <v>426.82049999999998</v>
      </c>
      <c r="V4498" s="5">
        <v>-7.7039999999999997</v>
      </c>
      <c r="W4498" s="5">
        <v>13.367000000000001</v>
      </c>
    </row>
    <row r="4499" spans="1:23">
      <c r="A4499" s="5">
        <v>228.63300000000001</v>
      </c>
      <c r="B4499" s="5">
        <v>-0.88</v>
      </c>
      <c r="C4499" s="5">
        <v>214.31700000000001</v>
      </c>
      <c r="D4499" s="5">
        <v>215.197</v>
      </c>
      <c r="E4499" s="5">
        <v>114.3165</v>
      </c>
      <c r="F4499" s="5">
        <v>-3.5070000000000001</v>
      </c>
      <c r="G4499" s="5">
        <v>13.563000000000001</v>
      </c>
      <c r="I4499" s="5">
        <v>462.02199999999999</v>
      </c>
      <c r="J4499" s="5">
        <v>-0.22</v>
      </c>
      <c r="K4499" s="5">
        <v>431.01100000000002</v>
      </c>
      <c r="L4499" s="5">
        <v>431.23099999999999</v>
      </c>
      <c r="M4499" s="5">
        <v>231.011</v>
      </c>
      <c r="N4499" s="5">
        <v>-9.9960000000000004</v>
      </c>
      <c r="O4499" s="5">
        <v>13.593</v>
      </c>
      <c r="Q4499" s="5">
        <v>853.23299999999995</v>
      </c>
      <c r="R4499" s="5">
        <v>-0.7</v>
      </c>
      <c r="S4499" s="5">
        <v>726.61699999999996</v>
      </c>
      <c r="T4499" s="5">
        <v>727.31700000000001</v>
      </c>
      <c r="U4499" s="5">
        <v>426.61649999999997</v>
      </c>
      <c r="V4499" s="5">
        <v>-7.702</v>
      </c>
      <c r="W4499" s="5">
        <v>13.37</v>
      </c>
    </row>
    <row r="4500" spans="1:23">
      <c r="A4500" s="5">
        <v>228.625</v>
      </c>
      <c r="B4500" s="5">
        <v>-0.67</v>
      </c>
      <c r="C4500" s="5">
        <v>214.31299999999999</v>
      </c>
      <c r="D4500" s="5">
        <v>214.983</v>
      </c>
      <c r="E4500" s="5">
        <v>114.3125</v>
      </c>
      <c r="F4500" s="5">
        <v>-3.5059999999999998</v>
      </c>
      <c r="G4500" s="5">
        <v>13.567</v>
      </c>
      <c r="I4500" s="5">
        <v>462.048</v>
      </c>
      <c r="J4500" s="5">
        <v>-0.21</v>
      </c>
      <c r="K4500" s="5">
        <v>431.024</v>
      </c>
      <c r="L4500" s="5">
        <v>431.23399999999998</v>
      </c>
      <c r="M4500" s="5">
        <v>231.024</v>
      </c>
      <c r="N4500" s="5">
        <v>-9.9960000000000004</v>
      </c>
      <c r="O4500" s="5">
        <v>13.595000000000001</v>
      </c>
      <c r="Q4500" s="5">
        <v>853.33500000000004</v>
      </c>
      <c r="R4500" s="5">
        <v>-0.66</v>
      </c>
      <c r="S4500" s="5">
        <v>726.66800000000001</v>
      </c>
      <c r="T4500" s="5">
        <v>727.32799999999997</v>
      </c>
      <c r="U4500" s="5">
        <v>426.66750000000002</v>
      </c>
      <c r="V4500" s="5">
        <v>-7.7</v>
      </c>
      <c r="W4500" s="5">
        <v>13.372999999999999</v>
      </c>
    </row>
    <row r="4501" spans="1:23">
      <c r="A4501" s="5">
        <v>228.57599999999999</v>
      </c>
      <c r="B4501" s="5">
        <v>-0.8</v>
      </c>
      <c r="C4501" s="5">
        <v>214.28800000000001</v>
      </c>
      <c r="D4501" s="5">
        <v>215.08799999999999</v>
      </c>
      <c r="E4501" s="5">
        <v>114.288</v>
      </c>
      <c r="F4501" s="5">
        <v>-3.5049999999999999</v>
      </c>
      <c r="G4501" s="5">
        <v>13.569000000000001</v>
      </c>
      <c r="I4501" s="5">
        <v>461.76900000000001</v>
      </c>
      <c r="J4501" s="5">
        <v>-0.4</v>
      </c>
      <c r="K4501" s="5">
        <v>430.88499999999999</v>
      </c>
      <c r="L4501" s="5">
        <v>431.28500000000003</v>
      </c>
      <c r="M4501" s="5">
        <v>230.8845</v>
      </c>
      <c r="N4501" s="5">
        <v>-9.9949999999999992</v>
      </c>
      <c r="O4501" s="5">
        <v>13.599</v>
      </c>
      <c r="Q4501" s="5">
        <v>852.94500000000005</v>
      </c>
      <c r="R4501" s="5">
        <v>-0.85</v>
      </c>
      <c r="S4501" s="5">
        <v>726.47299999999996</v>
      </c>
      <c r="T4501" s="5">
        <v>727.32299999999998</v>
      </c>
      <c r="U4501" s="5">
        <v>426.47250000000003</v>
      </c>
      <c r="V4501" s="5">
        <v>-7.6980000000000004</v>
      </c>
      <c r="W4501" s="5">
        <v>13.375999999999999</v>
      </c>
    </row>
    <row r="4502" spans="1:23">
      <c r="A4502" s="5">
        <v>228.52699999999999</v>
      </c>
      <c r="B4502" s="5">
        <v>-0.91</v>
      </c>
      <c r="C4502" s="5">
        <v>214.26400000000001</v>
      </c>
      <c r="D4502" s="5">
        <v>215.17400000000001</v>
      </c>
      <c r="E4502" s="5">
        <v>114.26349999999999</v>
      </c>
      <c r="F4502" s="5">
        <v>-3.5049999999999999</v>
      </c>
      <c r="G4502" s="5">
        <v>13.571999999999999</v>
      </c>
      <c r="I4502" s="5">
        <v>461.75</v>
      </c>
      <c r="J4502" s="5">
        <v>-0.37</v>
      </c>
      <c r="K4502" s="5">
        <v>430.875</v>
      </c>
      <c r="L4502" s="5">
        <v>431.245</v>
      </c>
      <c r="M4502" s="5">
        <v>230.875</v>
      </c>
      <c r="N4502" s="5">
        <v>-9.9949999999999992</v>
      </c>
      <c r="O4502" s="5">
        <v>13.602</v>
      </c>
      <c r="Q4502" s="5">
        <v>852.83900000000006</v>
      </c>
      <c r="R4502" s="5">
        <v>-0.81</v>
      </c>
      <c r="S4502" s="5">
        <v>726.42</v>
      </c>
      <c r="T4502" s="5">
        <v>727.23</v>
      </c>
      <c r="U4502" s="5">
        <v>426.41950000000003</v>
      </c>
      <c r="V4502" s="5">
        <v>-7.6959999999999997</v>
      </c>
      <c r="W4502" s="5">
        <v>13.379</v>
      </c>
    </row>
    <row r="4503" spans="1:23">
      <c r="A4503" s="5">
        <v>228.51900000000001</v>
      </c>
      <c r="B4503" s="5">
        <v>-0.81</v>
      </c>
      <c r="C4503" s="5">
        <v>214.26</v>
      </c>
      <c r="D4503" s="5">
        <v>215.07</v>
      </c>
      <c r="E4503" s="5">
        <v>114.2595</v>
      </c>
      <c r="F4503" s="5">
        <v>-3.5049999999999999</v>
      </c>
      <c r="G4503" s="5">
        <v>13.574999999999999</v>
      </c>
      <c r="I4503" s="5">
        <v>461.77100000000002</v>
      </c>
      <c r="J4503" s="5">
        <v>-0.46</v>
      </c>
      <c r="K4503" s="5">
        <v>430.88600000000002</v>
      </c>
      <c r="L4503" s="5">
        <v>431.346</v>
      </c>
      <c r="M4503" s="5">
        <v>230.88550000000001</v>
      </c>
      <c r="N4503" s="5">
        <v>-9.9949999999999992</v>
      </c>
      <c r="O4503" s="5">
        <v>13.606</v>
      </c>
      <c r="Q4503" s="5">
        <v>852.79499999999996</v>
      </c>
      <c r="R4503" s="5">
        <v>-0.77</v>
      </c>
      <c r="S4503" s="5">
        <v>726.39800000000002</v>
      </c>
      <c r="T4503" s="5">
        <v>727.16800000000001</v>
      </c>
      <c r="U4503" s="5">
        <v>426.39749999999998</v>
      </c>
      <c r="V4503" s="5">
        <v>-7.694</v>
      </c>
      <c r="W4503" s="5">
        <v>13.382</v>
      </c>
    </row>
    <row r="4504" spans="1:23">
      <c r="A4504" s="5">
        <v>228.553</v>
      </c>
      <c r="B4504" s="5">
        <v>-0.87</v>
      </c>
      <c r="C4504" s="5">
        <v>214.27699999999999</v>
      </c>
      <c r="D4504" s="5">
        <v>215.14699999999999</v>
      </c>
      <c r="E4504" s="5">
        <v>114.2765</v>
      </c>
      <c r="F4504" s="5">
        <v>-3.5049999999999999</v>
      </c>
      <c r="G4504" s="5">
        <v>13.577999999999999</v>
      </c>
      <c r="I4504" s="5">
        <v>461.51499999999999</v>
      </c>
      <c r="J4504" s="5">
        <v>-0.18</v>
      </c>
      <c r="K4504" s="5">
        <v>430.75799999999998</v>
      </c>
      <c r="L4504" s="5">
        <v>430.93799999999999</v>
      </c>
      <c r="M4504" s="5">
        <v>230.75749999999999</v>
      </c>
      <c r="N4504" s="5">
        <v>-9.9949999999999992</v>
      </c>
      <c r="O4504" s="5">
        <v>13.609</v>
      </c>
      <c r="Q4504" s="5">
        <v>852.74199999999996</v>
      </c>
      <c r="R4504" s="5">
        <v>-0.77</v>
      </c>
      <c r="S4504" s="5">
        <v>726.37099999999998</v>
      </c>
      <c r="T4504" s="5">
        <v>727.14099999999996</v>
      </c>
      <c r="U4504" s="5">
        <v>426.37099999999998</v>
      </c>
      <c r="V4504" s="5">
        <v>-7.6920000000000002</v>
      </c>
      <c r="W4504" s="5">
        <v>13.385</v>
      </c>
    </row>
    <row r="4505" spans="1:23">
      <c r="A4505" s="5">
        <v>228.50200000000001</v>
      </c>
      <c r="B4505" s="5">
        <v>-0.85</v>
      </c>
      <c r="C4505" s="5">
        <v>214.251</v>
      </c>
      <c r="D4505" s="5">
        <v>215.101</v>
      </c>
      <c r="E4505" s="5">
        <v>114.251</v>
      </c>
      <c r="F4505" s="5">
        <v>-3.5049999999999999</v>
      </c>
      <c r="G4505" s="5">
        <v>13.582000000000001</v>
      </c>
      <c r="I4505" s="5">
        <v>461.661</v>
      </c>
      <c r="J4505" s="5">
        <v>-0.17</v>
      </c>
      <c r="K4505" s="5">
        <v>430.83100000000002</v>
      </c>
      <c r="L4505" s="5">
        <v>431.00099999999998</v>
      </c>
      <c r="M4505" s="5">
        <v>230.8305</v>
      </c>
      <c r="N4505" s="5">
        <v>-9.9949999999999992</v>
      </c>
      <c r="O4505" s="5">
        <v>13.611000000000001</v>
      </c>
      <c r="Q4505" s="5">
        <v>853.05799999999999</v>
      </c>
      <c r="R4505" s="5">
        <v>-0.56999999999999995</v>
      </c>
      <c r="S4505" s="5">
        <v>726.529</v>
      </c>
      <c r="T4505" s="5">
        <v>727.09900000000005</v>
      </c>
      <c r="U4505" s="5">
        <v>426.529</v>
      </c>
      <c r="V4505" s="5">
        <v>-7.6890000000000001</v>
      </c>
      <c r="W4505" s="5">
        <v>13.388</v>
      </c>
    </row>
    <row r="4506" spans="1:23">
      <c r="A4506" s="5">
        <v>228.49299999999999</v>
      </c>
      <c r="B4506" s="5">
        <v>-0.76</v>
      </c>
      <c r="C4506" s="5">
        <v>214.24700000000001</v>
      </c>
      <c r="D4506" s="5">
        <v>215.00700000000001</v>
      </c>
      <c r="E4506" s="5">
        <v>114.2465</v>
      </c>
      <c r="F4506" s="5">
        <v>-3.5049999999999999</v>
      </c>
      <c r="G4506" s="5">
        <v>13.585000000000001</v>
      </c>
      <c r="I4506" s="5">
        <v>461.625</v>
      </c>
      <c r="J4506" s="5">
        <v>0.04</v>
      </c>
      <c r="K4506" s="5">
        <v>430.81299999999999</v>
      </c>
      <c r="L4506" s="5">
        <v>430.77300000000002</v>
      </c>
      <c r="M4506" s="5">
        <v>230.8125</v>
      </c>
      <c r="N4506" s="5">
        <v>-9.9949999999999992</v>
      </c>
      <c r="O4506" s="5">
        <v>13.614000000000001</v>
      </c>
      <c r="Q4506" s="5">
        <v>852.85799999999995</v>
      </c>
      <c r="R4506" s="5">
        <v>-0.81</v>
      </c>
      <c r="S4506" s="5">
        <v>726.42899999999997</v>
      </c>
      <c r="T4506" s="5">
        <v>727.23900000000003</v>
      </c>
      <c r="U4506" s="5">
        <v>426.42899999999997</v>
      </c>
      <c r="V4506" s="5">
        <v>-7.6870000000000003</v>
      </c>
      <c r="W4506" s="5">
        <v>13.391</v>
      </c>
    </row>
    <row r="4507" spans="1:23">
      <c r="A4507" s="5">
        <v>228.48599999999999</v>
      </c>
      <c r="B4507" s="5">
        <v>-0.83</v>
      </c>
      <c r="C4507" s="5">
        <v>214.24299999999999</v>
      </c>
      <c r="D4507" s="5">
        <v>215.07300000000001</v>
      </c>
      <c r="E4507" s="5">
        <v>114.24299999999999</v>
      </c>
      <c r="F4507" s="5">
        <v>-3.5049999999999999</v>
      </c>
      <c r="G4507" s="5">
        <v>13.587999999999999</v>
      </c>
      <c r="I4507" s="5">
        <v>461.56900000000002</v>
      </c>
      <c r="J4507" s="5">
        <v>0.09</v>
      </c>
      <c r="K4507" s="5">
        <v>430.78500000000003</v>
      </c>
      <c r="L4507" s="5">
        <v>430.69499999999999</v>
      </c>
      <c r="M4507" s="5">
        <v>230.78450000000001</v>
      </c>
      <c r="N4507" s="5">
        <v>-9.9939999999999998</v>
      </c>
      <c r="O4507" s="5">
        <v>13.617000000000001</v>
      </c>
      <c r="Q4507" s="5">
        <v>853.29300000000001</v>
      </c>
      <c r="R4507" s="5">
        <v>-0.65</v>
      </c>
      <c r="S4507" s="5">
        <v>726.64700000000005</v>
      </c>
      <c r="T4507" s="5">
        <v>727.29700000000003</v>
      </c>
      <c r="U4507" s="5">
        <v>426.6465</v>
      </c>
      <c r="V4507" s="5">
        <v>-7.6849999999999996</v>
      </c>
      <c r="W4507" s="5">
        <v>13.395</v>
      </c>
    </row>
    <row r="4508" spans="1:23">
      <c r="A4508" s="5">
        <v>228.43700000000001</v>
      </c>
      <c r="B4508" s="5">
        <v>-0.87</v>
      </c>
      <c r="C4508" s="5">
        <v>214.21899999999999</v>
      </c>
      <c r="D4508" s="5">
        <v>215.089</v>
      </c>
      <c r="E4508" s="5">
        <v>114.21850000000001</v>
      </c>
      <c r="F4508" s="5">
        <v>-3.5049999999999999</v>
      </c>
      <c r="G4508" s="5">
        <v>13.59</v>
      </c>
      <c r="I4508" s="5">
        <v>461.45</v>
      </c>
      <c r="J4508" s="5">
        <v>-0.09</v>
      </c>
      <c r="K4508" s="5">
        <v>430.72500000000002</v>
      </c>
      <c r="L4508" s="5">
        <v>430.815</v>
      </c>
      <c r="M4508" s="5">
        <v>230.72499999999999</v>
      </c>
      <c r="N4508" s="5">
        <v>-9.9939999999999998</v>
      </c>
      <c r="O4508" s="5">
        <v>13.621</v>
      </c>
      <c r="Q4508" s="5">
        <v>853.1</v>
      </c>
      <c r="R4508" s="5">
        <v>-0.87</v>
      </c>
      <c r="S4508" s="5">
        <v>726.55</v>
      </c>
      <c r="T4508" s="5">
        <v>727.42</v>
      </c>
      <c r="U4508" s="5">
        <v>426.55</v>
      </c>
      <c r="V4508" s="5">
        <v>-7.6840000000000002</v>
      </c>
      <c r="W4508" s="5">
        <v>13.397</v>
      </c>
    </row>
    <row r="4509" spans="1:23">
      <c r="A4509" s="5">
        <v>228.40799999999999</v>
      </c>
      <c r="B4509" s="5">
        <v>-0.61</v>
      </c>
      <c r="C4509" s="5">
        <v>214.20400000000001</v>
      </c>
      <c r="D4509" s="5">
        <v>214.81399999999999</v>
      </c>
      <c r="E4509" s="5">
        <v>114.20399999999999</v>
      </c>
      <c r="F4509" s="5">
        <v>-3.504</v>
      </c>
      <c r="G4509" s="5">
        <v>13.593</v>
      </c>
      <c r="I4509" s="5">
        <v>461.31200000000001</v>
      </c>
      <c r="J4509" s="5">
        <v>-0.14000000000000001</v>
      </c>
      <c r="K4509" s="5">
        <v>430.65600000000001</v>
      </c>
      <c r="L4509" s="5">
        <v>430.79599999999999</v>
      </c>
      <c r="M4509" s="5">
        <v>230.65600000000001</v>
      </c>
      <c r="N4509" s="5">
        <v>-9.9939999999999998</v>
      </c>
      <c r="O4509" s="5">
        <v>13.624000000000001</v>
      </c>
      <c r="Q4509" s="5">
        <v>852.928</v>
      </c>
      <c r="R4509" s="5">
        <v>-0.56999999999999995</v>
      </c>
      <c r="S4509" s="5">
        <v>726.46400000000006</v>
      </c>
      <c r="T4509" s="5">
        <v>727.03399999999999</v>
      </c>
      <c r="U4509" s="5">
        <v>426.464</v>
      </c>
      <c r="V4509" s="5">
        <v>-7.681</v>
      </c>
      <c r="W4509" s="5">
        <v>13.4</v>
      </c>
    </row>
    <row r="4510" spans="1:23">
      <c r="A4510" s="5">
        <v>228.37899999999999</v>
      </c>
      <c r="B4510" s="5">
        <v>-0.78</v>
      </c>
      <c r="C4510" s="5">
        <v>214.19</v>
      </c>
      <c r="D4510" s="5">
        <v>214.97</v>
      </c>
      <c r="E4510" s="5">
        <v>114.1895</v>
      </c>
      <c r="F4510" s="5">
        <v>-3.504</v>
      </c>
      <c r="G4510" s="5">
        <v>13.597</v>
      </c>
      <c r="I4510" s="5">
        <v>461.23599999999999</v>
      </c>
      <c r="J4510" s="5">
        <v>0.02</v>
      </c>
      <c r="K4510" s="5">
        <v>430.61799999999999</v>
      </c>
      <c r="L4510" s="5">
        <v>430.59800000000001</v>
      </c>
      <c r="M4510" s="5">
        <v>230.61799999999999</v>
      </c>
      <c r="N4510" s="5">
        <v>-9.9939999999999998</v>
      </c>
      <c r="O4510" s="5">
        <v>13.627000000000001</v>
      </c>
      <c r="Q4510" s="5">
        <v>852.87900000000002</v>
      </c>
      <c r="R4510" s="5">
        <v>-0.59</v>
      </c>
      <c r="S4510" s="5">
        <v>726.44</v>
      </c>
      <c r="T4510" s="5">
        <v>727.03</v>
      </c>
      <c r="U4510" s="5">
        <v>426.43950000000001</v>
      </c>
      <c r="V4510" s="5">
        <v>-7.6779999999999999</v>
      </c>
      <c r="W4510" s="5">
        <v>13.403</v>
      </c>
    </row>
    <row r="4511" spans="1:23">
      <c r="A4511" s="5">
        <v>228.43299999999999</v>
      </c>
      <c r="B4511" s="5">
        <v>-0.71</v>
      </c>
      <c r="C4511" s="5">
        <v>214.21700000000001</v>
      </c>
      <c r="D4511" s="5">
        <v>214.92699999999999</v>
      </c>
      <c r="E4511" s="5">
        <v>114.2165</v>
      </c>
      <c r="F4511" s="5">
        <v>-3.5030000000000001</v>
      </c>
      <c r="G4511" s="5">
        <v>13.6</v>
      </c>
      <c r="I4511" s="5">
        <v>461.28199999999998</v>
      </c>
      <c r="J4511" s="5">
        <v>0.24</v>
      </c>
      <c r="K4511" s="5">
        <v>430.64100000000002</v>
      </c>
      <c r="L4511" s="5">
        <v>430.40100000000001</v>
      </c>
      <c r="M4511" s="5">
        <v>230.64099999999999</v>
      </c>
      <c r="N4511" s="5">
        <v>-9.9939999999999998</v>
      </c>
      <c r="O4511" s="5">
        <v>13.63</v>
      </c>
      <c r="Q4511" s="5">
        <v>852.51800000000003</v>
      </c>
      <c r="R4511" s="5">
        <v>-0.52</v>
      </c>
      <c r="S4511" s="5">
        <v>726.25900000000001</v>
      </c>
      <c r="T4511" s="5">
        <v>726.779</v>
      </c>
      <c r="U4511" s="5">
        <v>426.25900000000001</v>
      </c>
      <c r="V4511" s="5">
        <v>-7.6760000000000002</v>
      </c>
      <c r="W4511" s="5">
        <v>13.406000000000001</v>
      </c>
    </row>
    <row r="4512" spans="1:23">
      <c r="A4512" s="5">
        <v>228.38200000000001</v>
      </c>
      <c r="B4512" s="5">
        <v>-0.67</v>
      </c>
      <c r="C4512" s="5">
        <v>214.191</v>
      </c>
      <c r="D4512" s="5">
        <v>214.86099999999999</v>
      </c>
      <c r="E4512" s="5">
        <v>114.191</v>
      </c>
      <c r="F4512" s="5">
        <v>-3.5030000000000001</v>
      </c>
      <c r="G4512" s="5">
        <v>13.603</v>
      </c>
      <c r="I4512" s="5">
        <v>461.44799999999998</v>
      </c>
      <c r="J4512" s="5">
        <v>0.23</v>
      </c>
      <c r="K4512" s="5">
        <v>430.72399999999999</v>
      </c>
      <c r="L4512" s="5">
        <v>430.49400000000003</v>
      </c>
      <c r="M4512" s="5">
        <v>230.72399999999999</v>
      </c>
      <c r="N4512" s="5">
        <v>-9.9939999999999998</v>
      </c>
      <c r="O4512" s="5">
        <v>13.632999999999999</v>
      </c>
      <c r="Q4512" s="5">
        <v>852.58799999999997</v>
      </c>
      <c r="R4512" s="5">
        <v>-0.75</v>
      </c>
      <c r="S4512" s="5">
        <v>726.29399999999998</v>
      </c>
      <c r="T4512" s="5">
        <v>727.04399999999998</v>
      </c>
      <c r="U4512" s="5">
        <v>426.29399999999998</v>
      </c>
      <c r="V4512" s="5">
        <v>-7.6740000000000004</v>
      </c>
      <c r="W4512" s="5">
        <v>13.41</v>
      </c>
    </row>
    <row r="4513" spans="1:23">
      <c r="A4513" s="5">
        <v>228.35400000000001</v>
      </c>
      <c r="B4513" s="5">
        <v>-0.69</v>
      </c>
      <c r="C4513" s="5">
        <v>214.17699999999999</v>
      </c>
      <c r="D4513" s="5">
        <v>214.86699999999999</v>
      </c>
      <c r="E4513" s="5">
        <v>114.17700000000001</v>
      </c>
      <c r="F4513" s="5">
        <v>-3.5030000000000001</v>
      </c>
      <c r="G4513" s="5">
        <v>13.606</v>
      </c>
      <c r="I4513" s="5">
        <v>461.17</v>
      </c>
      <c r="J4513" s="5">
        <v>0.17</v>
      </c>
      <c r="K4513" s="5">
        <v>430.58499999999998</v>
      </c>
      <c r="L4513" s="5">
        <v>430.41500000000002</v>
      </c>
      <c r="M4513" s="5">
        <v>230.58500000000001</v>
      </c>
      <c r="N4513" s="5">
        <v>-9.9939999999999998</v>
      </c>
      <c r="O4513" s="5">
        <v>13.635999999999999</v>
      </c>
      <c r="Q4513" s="5">
        <v>852.37300000000005</v>
      </c>
      <c r="R4513" s="5">
        <v>-0.78</v>
      </c>
      <c r="S4513" s="5">
        <v>726.18700000000001</v>
      </c>
      <c r="T4513" s="5">
        <v>726.96699999999998</v>
      </c>
      <c r="U4513" s="5">
        <v>426.18650000000002</v>
      </c>
      <c r="V4513" s="5">
        <v>-7.6710000000000003</v>
      </c>
      <c r="W4513" s="5">
        <v>13.413</v>
      </c>
    </row>
    <row r="4514" spans="1:23">
      <c r="A4514" s="5">
        <v>228.32599999999999</v>
      </c>
      <c r="B4514" s="5">
        <v>-0.8</v>
      </c>
      <c r="C4514" s="5">
        <v>214.16300000000001</v>
      </c>
      <c r="D4514" s="5">
        <v>214.96299999999999</v>
      </c>
      <c r="E4514" s="5">
        <v>114.163</v>
      </c>
      <c r="F4514" s="5">
        <v>-3.5019999999999998</v>
      </c>
      <c r="G4514" s="5">
        <v>13.609</v>
      </c>
      <c r="I4514" s="5">
        <v>461.13</v>
      </c>
      <c r="J4514" s="5">
        <v>0.19</v>
      </c>
      <c r="K4514" s="5">
        <v>430.565</v>
      </c>
      <c r="L4514" s="5">
        <v>430.375</v>
      </c>
      <c r="M4514" s="5">
        <v>230.565</v>
      </c>
      <c r="N4514" s="5">
        <v>-9.9939999999999998</v>
      </c>
      <c r="O4514" s="5">
        <v>13.64</v>
      </c>
      <c r="Q4514" s="5">
        <v>852.62300000000005</v>
      </c>
      <c r="R4514" s="5">
        <v>-0.59</v>
      </c>
      <c r="S4514" s="5">
        <v>726.31200000000001</v>
      </c>
      <c r="T4514" s="5">
        <v>726.90200000000004</v>
      </c>
      <c r="U4514" s="5">
        <v>426.31150000000002</v>
      </c>
      <c r="V4514" s="5">
        <v>-7.6689999999999996</v>
      </c>
      <c r="W4514" s="5">
        <v>13.416</v>
      </c>
    </row>
    <row r="4515" spans="1:23">
      <c r="A4515" s="5">
        <v>228.27600000000001</v>
      </c>
      <c r="B4515" s="5">
        <v>-0.69</v>
      </c>
      <c r="C4515" s="5">
        <v>214.13800000000001</v>
      </c>
      <c r="D4515" s="5">
        <v>214.828</v>
      </c>
      <c r="E4515" s="5">
        <v>114.13800000000001</v>
      </c>
      <c r="F4515" s="5">
        <v>-3.5019999999999998</v>
      </c>
      <c r="G4515" s="5">
        <v>13.612</v>
      </c>
      <c r="I4515" s="5">
        <v>461.01100000000002</v>
      </c>
      <c r="J4515" s="5">
        <v>0.12</v>
      </c>
      <c r="K4515" s="5">
        <v>430.50599999999997</v>
      </c>
      <c r="L4515" s="5">
        <v>430.38600000000002</v>
      </c>
      <c r="M4515" s="5">
        <v>230.50550000000001</v>
      </c>
      <c r="N4515" s="5">
        <v>-9.9949999999999992</v>
      </c>
      <c r="O4515" s="5">
        <v>13.643000000000001</v>
      </c>
      <c r="Q4515" s="5">
        <v>852.59</v>
      </c>
      <c r="R4515" s="5">
        <v>-0.74</v>
      </c>
      <c r="S4515" s="5">
        <v>726.29499999999996</v>
      </c>
      <c r="T4515" s="5">
        <v>727.03499999999997</v>
      </c>
      <c r="U4515" s="5">
        <v>426.29500000000002</v>
      </c>
      <c r="V4515" s="5">
        <v>-7.6669999999999998</v>
      </c>
      <c r="W4515" s="5">
        <v>13.419</v>
      </c>
    </row>
    <row r="4516" spans="1:23">
      <c r="A4516" s="5">
        <v>228.28800000000001</v>
      </c>
      <c r="B4516" s="5">
        <v>-0.71</v>
      </c>
      <c r="C4516" s="5">
        <v>214.14400000000001</v>
      </c>
      <c r="D4516" s="5">
        <v>214.85400000000001</v>
      </c>
      <c r="E4516" s="5">
        <v>114.14400000000001</v>
      </c>
      <c r="F4516" s="5">
        <v>-3.5030000000000001</v>
      </c>
      <c r="G4516" s="5">
        <v>13.615</v>
      </c>
      <c r="I4516" s="5">
        <v>460.97500000000002</v>
      </c>
      <c r="J4516" s="5">
        <v>0.02</v>
      </c>
      <c r="K4516" s="5">
        <v>430.488</v>
      </c>
      <c r="L4516" s="5">
        <v>430.46800000000002</v>
      </c>
      <c r="M4516" s="5">
        <v>230.48750000000001</v>
      </c>
      <c r="N4516" s="5">
        <v>-9.9949999999999992</v>
      </c>
      <c r="O4516" s="5">
        <v>13.646000000000001</v>
      </c>
      <c r="Q4516" s="5">
        <v>852.56500000000005</v>
      </c>
      <c r="R4516" s="5">
        <v>-0.78</v>
      </c>
      <c r="S4516" s="5">
        <v>726.28300000000002</v>
      </c>
      <c r="T4516" s="5">
        <v>727.06299999999999</v>
      </c>
      <c r="U4516" s="5">
        <v>426.28250000000003</v>
      </c>
      <c r="V4516" s="5">
        <v>-7.665</v>
      </c>
      <c r="W4516" s="5">
        <v>13.422000000000001</v>
      </c>
    </row>
    <row r="4517" spans="1:23">
      <c r="A4517" s="5">
        <v>228.28</v>
      </c>
      <c r="B4517" s="5">
        <v>-0.85</v>
      </c>
      <c r="C4517" s="5">
        <v>214.14</v>
      </c>
      <c r="D4517" s="5">
        <v>214.99</v>
      </c>
      <c r="E4517" s="5">
        <v>114.14</v>
      </c>
      <c r="F4517" s="5">
        <v>-3.5030000000000001</v>
      </c>
      <c r="G4517" s="5">
        <v>13.618</v>
      </c>
      <c r="I4517" s="5">
        <v>461.32</v>
      </c>
      <c r="J4517" s="5">
        <v>7.0000000000000007E-2</v>
      </c>
      <c r="K4517" s="5">
        <v>430.66</v>
      </c>
      <c r="L4517" s="5">
        <v>430.59</v>
      </c>
      <c r="M4517" s="5">
        <v>230.66</v>
      </c>
      <c r="N4517" s="5">
        <v>-9.9949999999999992</v>
      </c>
      <c r="O4517" s="5">
        <v>13.648999999999999</v>
      </c>
      <c r="Q4517" s="5">
        <v>852.94500000000005</v>
      </c>
      <c r="R4517" s="5">
        <v>-0.57999999999999996</v>
      </c>
      <c r="S4517" s="5">
        <v>726.47299999999996</v>
      </c>
      <c r="T4517" s="5">
        <v>727.053</v>
      </c>
      <c r="U4517" s="5">
        <v>426.47250000000003</v>
      </c>
      <c r="V4517" s="5">
        <v>-7.6630000000000003</v>
      </c>
      <c r="W4517" s="5">
        <v>13.425000000000001</v>
      </c>
    </row>
    <row r="4518" spans="1:23">
      <c r="A4518" s="5">
        <v>228.333</v>
      </c>
      <c r="B4518" s="5">
        <v>-0.78</v>
      </c>
      <c r="C4518" s="5">
        <v>214.167</v>
      </c>
      <c r="D4518" s="5">
        <v>214.947</v>
      </c>
      <c r="E4518" s="5">
        <v>114.1665</v>
      </c>
      <c r="F4518" s="5">
        <v>-3.5030000000000001</v>
      </c>
      <c r="G4518" s="5">
        <v>13.622</v>
      </c>
      <c r="I4518" s="5">
        <v>461.125</v>
      </c>
      <c r="J4518" s="5">
        <v>-7.0000000000000007E-2</v>
      </c>
      <c r="K4518" s="5">
        <v>430.56299999999999</v>
      </c>
      <c r="L4518" s="5">
        <v>430.63299999999998</v>
      </c>
      <c r="M4518" s="5">
        <v>230.5625</v>
      </c>
      <c r="N4518" s="5">
        <v>-9.9949999999999992</v>
      </c>
      <c r="O4518" s="5">
        <v>13.651999999999999</v>
      </c>
      <c r="Q4518" s="5">
        <v>852.61599999999999</v>
      </c>
      <c r="R4518" s="5">
        <v>-0.84</v>
      </c>
      <c r="S4518" s="5">
        <v>726.30799999999999</v>
      </c>
      <c r="T4518" s="5">
        <v>727.14800000000002</v>
      </c>
      <c r="U4518" s="5">
        <v>426.30799999999999</v>
      </c>
      <c r="V4518" s="5">
        <v>-7.6609999999999996</v>
      </c>
      <c r="W4518" s="5">
        <v>13.428000000000001</v>
      </c>
    </row>
    <row r="4519" spans="1:23">
      <c r="A4519" s="5">
        <v>228.24299999999999</v>
      </c>
      <c r="B4519" s="5">
        <v>-1.03</v>
      </c>
      <c r="C4519" s="5">
        <v>214.12200000000001</v>
      </c>
      <c r="D4519" s="5">
        <v>215.15199999999999</v>
      </c>
      <c r="E4519" s="5">
        <v>114.1215</v>
      </c>
      <c r="F4519" s="5">
        <v>-3.5019999999999998</v>
      </c>
      <c r="G4519" s="5">
        <v>13.625</v>
      </c>
      <c r="I4519" s="5">
        <v>461.10700000000003</v>
      </c>
      <c r="J4519" s="5">
        <v>-0.06</v>
      </c>
      <c r="K4519" s="5">
        <v>430.55399999999997</v>
      </c>
      <c r="L4519" s="5">
        <v>430.61399999999998</v>
      </c>
      <c r="M4519" s="5">
        <v>230.55350000000001</v>
      </c>
      <c r="N4519" s="5">
        <v>-9.9949999999999992</v>
      </c>
      <c r="O4519" s="5">
        <v>13.654999999999999</v>
      </c>
      <c r="Q4519" s="5">
        <v>852.798</v>
      </c>
      <c r="R4519" s="5">
        <v>-0.89</v>
      </c>
      <c r="S4519" s="5">
        <v>726.399</v>
      </c>
      <c r="T4519" s="5">
        <v>727.28899999999999</v>
      </c>
      <c r="U4519" s="5">
        <v>426.399</v>
      </c>
      <c r="V4519" s="5">
        <v>-7.6589999999999998</v>
      </c>
      <c r="W4519" s="5">
        <v>13.432</v>
      </c>
    </row>
    <row r="4520" spans="1:23">
      <c r="A4520" s="5">
        <v>228.23599999999999</v>
      </c>
      <c r="B4520" s="5">
        <v>-1</v>
      </c>
      <c r="C4520" s="5">
        <v>214.11799999999999</v>
      </c>
      <c r="D4520" s="5">
        <v>215.11799999999999</v>
      </c>
      <c r="E4520" s="5">
        <v>114.11799999999999</v>
      </c>
      <c r="F4520" s="5">
        <v>-3.5030000000000001</v>
      </c>
      <c r="G4520" s="5">
        <v>13.627000000000001</v>
      </c>
      <c r="I4520" s="5">
        <v>460.82799999999997</v>
      </c>
      <c r="J4520" s="5">
        <v>0</v>
      </c>
      <c r="K4520" s="5">
        <v>430.41399999999999</v>
      </c>
      <c r="L4520" s="5">
        <v>430.41399999999999</v>
      </c>
      <c r="M4520" s="5">
        <v>230.41399999999999</v>
      </c>
      <c r="N4520" s="5">
        <v>-9.9939999999999998</v>
      </c>
      <c r="O4520" s="5">
        <v>13.657999999999999</v>
      </c>
      <c r="Q4520" s="5">
        <v>852.52099999999996</v>
      </c>
      <c r="R4520" s="5">
        <v>-0.8</v>
      </c>
      <c r="S4520" s="5">
        <v>726.26099999999997</v>
      </c>
      <c r="T4520" s="5">
        <v>727.06100000000004</v>
      </c>
      <c r="U4520" s="5">
        <v>426.26049999999998</v>
      </c>
      <c r="V4520" s="5">
        <v>-7.6559999999999997</v>
      </c>
      <c r="W4520" s="5">
        <v>13.433999999999999</v>
      </c>
    </row>
    <row r="4521" spans="1:23">
      <c r="A4521" s="5">
        <v>228.22800000000001</v>
      </c>
      <c r="B4521" s="5">
        <v>-0.78</v>
      </c>
      <c r="C4521" s="5">
        <v>214.114</v>
      </c>
      <c r="D4521" s="5">
        <v>214.89400000000001</v>
      </c>
      <c r="E4521" s="5">
        <v>114.114</v>
      </c>
      <c r="F4521" s="5">
        <v>-3.5030000000000001</v>
      </c>
      <c r="G4521" s="5">
        <v>13.63</v>
      </c>
      <c r="I4521" s="5">
        <v>460.79</v>
      </c>
      <c r="J4521" s="5">
        <v>0.21</v>
      </c>
      <c r="K4521" s="5">
        <v>430.39499999999998</v>
      </c>
      <c r="L4521" s="5">
        <v>430.185</v>
      </c>
      <c r="M4521" s="5">
        <v>230.39500000000001</v>
      </c>
      <c r="N4521" s="5">
        <v>-9.9939999999999998</v>
      </c>
      <c r="O4521" s="5">
        <v>13.662000000000001</v>
      </c>
      <c r="Q4521" s="5">
        <v>852.33600000000001</v>
      </c>
      <c r="R4521" s="5">
        <v>-0.85</v>
      </c>
      <c r="S4521" s="5">
        <v>726.16800000000001</v>
      </c>
      <c r="T4521" s="5">
        <v>727.01800000000003</v>
      </c>
      <c r="U4521" s="5">
        <v>426.16800000000001</v>
      </c>
      <c r="V4521" s="5">
        <v>-7.6550000000000002</v>
      </c>
      <c r="W4521" s="5">
        <v>13.438000000000001</v>
      </c>
    </row>
    <row r="4522" spans="1:23">
      <c r="A4522" s="5">
        <v>228.24100000000001</v>
      </c>
      <c r="B4522" s="5">
        <v>-1.02</v>
      </c>
      <c r="C4522" s="5">
        <v>214.12100000000001</v>
      </c>
      <c r="D4522" s="5">
        <v>215.14099999999999</v>
      </c>
      <c r="E4522" s="5">
        <v>114.12050000000001</v>
      </c>
      <c r="F4522" s="5">
        <v>-3.5030000000000001</v>
      </c>
      <c r="G4522" s="5">
        <v>13.632999999999999</v>
      </c>
      <c r="I4522" s="5">
        <v>460.83300000000003</v>
      </c>
      <c r="J4522" s="5">
        <v>0.34</v>
      </c>
      <c r="K4522" s="5">
        <v>430.41699999999997</v>
      </c>
      <c r="L4522" s="5">
        <v>430.077</v>
      </c>
      <c r="M4522" s="5">
        <v>230.41650000000001</v>
      </c>
      <c r="N4522" s="5">
        <v>-9.9939999999999998</v>
      </c>
      <c r="O4522" s="5">
        <v>13.664999999999999</v>
      </c>
      <c r="Q4522" s="5">
        <v>852.18499999999995</v>
      </c>
      <c r="R4522" s="5">
        <v>-1.06</v>
      </c>
      <c r="S4522" s="5">
        <v>726.09299999999996</v>
      </c>
      <c r="T4522" s="5">
        <v>727.15300000000002</v>
      </c>
      <c r="U4522" s="5">
        <v>426.09249999999997</v>
      </c>
      <c r="V4522" s="5">
        <v>-7.6529999999999996</v>
      </c>
      <c r="W4522" s="5">
        <v>13.441000000000001</v>
      </c>
    </row>
    <row r="4523" spans="1:23">
      <c r="A4523" s="5">
        <v>228.25200000000001</v>
      </c>
      <c r="B4523" s="5">
        <v>-1.2</v>
      </c>
      <c r="C4523" s="5">
        <v>214.126</v>
      </c>
      <c r="D4523" s="5">
        <v>215.32599999999999</v>
      </c>
      <c r="E4523" s="5">
        <v>114.126</v>
      </c>
      <c r="F4523" s="5">
        <v>-3.5030000000000001</v>
      </c>
      <c r="G4523" s="5">
        <v>13.637</v>
      </c>
      <c r="I4523" s="5">
        <v>460.81900000000002</v>
      </c>
      <c r="J4523" s="5">
        <v>0.27</v>
      </c>
      <c r="K4523" s="5">
        <v>430.41</v>
      </c>
      <c r="L4523" s="5">
        <v>430.14</v>
      </c>
      <c r="M4523" s="5">
        <v>230.40950000000001</v>
      </c>
      <c r="N4523" s="5">
        <v>-9.9939999999999998</v>
      </c>
      <c r="O4523" s="5">
        <v>13.667999999999999</v>
      </c>
      <c r="Q4523" s="5">
        <v>852.16</v>
      </c>
      <c r="R4523" s="5">
        <v>-0.68</v>
      </c>
      <c r="S4523" s="5">
        <v>726.08</v>
      </c>
      <c r="T4523" s="5">
        <v>726.76</v>
      </c>
      <c r="U4523" s="5">
        <v>426.08</v>
      </c>
      <c r="V4523" s="5">
        <v>-7.6509999999999998</v>
      </c>
      <c r="W4523" s="5">
        <v>13.444000000000001</v>
      </c>
    </row>
    <row r="4524" spans="1:23">
      <c r="A4524" s="5">
        <v>228.202</v>
      </c>
      <c r="B4524" s="5">
        <v>-0.81</v>
      </c>
      <c r="C4524" s="5">
        <v>214.101</v>
      </c>
      <c r="D4524" s="5">
        <v>214.911</v>
      </c>
      <c r="E4524" s="5">
        <v>114.101</v>
      </c>
      <c r="F4524" s="5">
        <v>-3.5030000000000001</v>
      </c>
      <c r="G4524" s="5">
        <v>13.64</v>
      </c>
      <c r="I4524" s="5">
        <v>460.94400000000002</v>
      </c>
      <c r="J4524" s="5">
        <v>0.14000000000000001</v>
      </c>
      <c r="K4524" s="5">
        <v>430.47199999999998</v>
      </c>
      <c r="L4524" s="5">
        <v>430.33199999999999</v>
      </c>
      <c r="M4524" s="5">
        <v>230.47200000000001</v>
      </c>
      <c r="N4524" s="5">
        <v>-9.9939999999999998</v>
      </c>
      <c r="O4524" s="5">
        <v>13.670999999999999</v>
      </c>
      <c r="Q4524" s="5">
        <v>852.55700000000002</v>
      </c>
      <c r="R4524" s="5">
        <v>-0.92</v>
      </c>
      <c r="S4524" s="5">
        <v>726.279</v>
      </c>
      <c r="T4524" s="5">
        <v>727.19899999999996</v>
      </c>
      <c r="U4524" s="5">
        <v>426.27850000000001</v>
      </c>
      <c r="V4524" s="5">
        <v>-7.649</v>
      </c>
      <c r="W4524" s="5">
        <v>13.446999999999999</v>
      </c>
    </row>
    <row r="4525" spans="1:23">
      <c r="A4525" s="5">
        <v>228.215</v>
      </c>
      <c r="B4525" s="5">
        <v>-0.76</v>
      </c>
      <c r="C4525" s="5">
        <v>214.108</v>
      </c>
      <c r="D4525" s="5">
        <v>214.86799999999999</v>
      </c>
      <c r="E4525" s="5">
        <v>114.1075</v>
      </c>
      <c r="F4525" s="5">
        <v>-3.504</v>
      </c>
      <c r="G4525" s="5">
        <v>13.643000000000001</v>
      </c>
      <c r="I4525" s="5">
        <v>460.70699999999999</v>
      </c>
      <c r="J4525" s="5">
        <v>0.2</v>
      </c>
      <c r="K4525" s="5">
        <v>430.35399999999998</v>
      </c>
      <c r="L4525" s="5">
        <v>430.154</v>
      </c>
      <c r="M4525" s="5">
        <v>230.3535</v>
      </c>
      <c r="N4525" s="5">
        <v>-9.9939999999999998</v>
      </c>
      <c r="O4525" s="5">
        <v>13.673999999999999</v>
      </c>
      <c r="Q4525" s="5">
        <v>852.298</v>
      </c>
      <c r="R4525" s="5">
        <v>-1.08</v>
      </c>
      <c r="S4525" s="5">
        <v>726.149</v>
      </c>
      <c r="T4525" s="5">
        <v>727.22900000000004</v>
      </c>
      <c r="U4525" s="5">
        <v>426.149</v>
      </c>
      <c r="V4525" s="5">
        <v>-7.6470000000000002</v>
      </c>
      <c r="W4525" s="5">
        <v>13.45</v>
      </c>
    </row>
    <row r="4526" spans="1:23">
      <c r="A4526" s="5">
        <v>228.208</v>
      </c>
      <c r="B4526" s="5">
        <v>-0.97</v>
      </c>
      <c r="C4526" s="5">
        <v>214.10400000000001</v>
      </c>
      <c r="D4526" s="5">
        <v>215.07400000000001</v>
      </c>
      <c r="E4526" s="5">
        <v>114.104</v>
      </c>
      <c r="F4526" s="5">
        <v>-3.504</v>
      </c>
      <c r="G4526" s="5">
        <v>13.646000000000001</v>
      </c>
      <c r="I4526" s="5">
        <v>460.74799999999999</v>
      </c>
      <c r="J4526" s="5">
        <v>0.26</v>
      </c>
      <c r="K4526" s="5">
        <v>430.37400000000002</v>
      </c>
      <c r="L4526" s="5">
        <v>430.11399999999998</v>
      </c>
      <c r="M4526" s="5">
        <v>230.374</v>
      </c>
      <c r="N4526" s="5">
        <v>-9.9939999999999998</v>
      </c>
      <c r="O4526" s="5">
        <v>13.677</v>
      </c>
      <c r="Q4526" s="5">
        <v>852.822</v>
      </c>
      <c r="R4526" s="5">
        <v>-0.68</v>
      </c>
      <c r="S4526" s="5">
        <v>726.41099999999994</v>
      </c>
      <c r="T4526" s="5">
        <v>727.09100000000001</v>
      </c>
      <c r="U4526" s="5">
        <v>426.411</v>
      </c>
      <c r="V4526" s="5">
        <v>-7.6440000000000001</v>
      </c>
      <c r="W4526" s="5">
        <v>13.452999999999999</v>
      </c>
    </row>
    <row r="4527" spans="1:23">
      <c r="A4527" s="5">
        <v>228.221</v>
      </c>
      <c r="B4527" s="5">
        <v>-0.82</v>
      </c>
      <c r="C4527" s="5">
        <v>214.11099999999999</v>
      </c>
      <c r="D4527" s="5">
        <v>214.93100000000001</v>
      </c>
      <c r="E4527" s="5">
        <v>114.1105</v>
      </c>
      <c r="F4527" s="5">
        <v>-3.504</v>
      </c>
      <c r="G4527" s="5">
        <v>13.648</v>
      </c>
      <c r="I4527" s="5">
        <v>460.56900000000002</v>
      </c>
      <c r="J4527" s="5">
        <v>-0.05</v>
      </c>
      <c r="K4527" s="5">
        <v>430.28500000000003</v>
      </c>
      <c r="L4527" s="5">
        <v>430.33499999999998</v>
      </c>
      <c r="M4527" s="5">
        <v>230.28450000000001</v>
      </c>
      <c r="N4527" s="5">
        <v>-9.9939999999999998</v>
      </c>
      <c r="O4527" s="5">
        <v>13.680999999999999</v>
      </c>
      <c r="Q4527" s="5">
        <v>852.68</v>
      </c>
      <c r="R4527" s="5">
        <v>-0.6</v>
      </c>
      <c r="S4527" s="5">
        <v>726.34</v>
      </c>
      <c r="T4527" s="5">
        <v>726.94</v>
      </c>
      <c r="U4527" s="5">
        <v>426.34</v>
      </c>
      <c r="V4527" s="5">
        <v>-7.6420000000000003</v>
      </c>
      <c r="W4527" s="5">
        <v>13.457000000000001</v>
      </c>
    </row>
    <row r="4528" spans="1:23">
      <c r="A4528" s="5">
        <v>228.23400000000001</v>
      </c>
      <c r="B4528" s="5">
        <v>-0.74</v>
      </c>
      <c r="C4528" s="5">
        <v>214.11699999999999</v>
      </c>
      <c r="D4528" s="5">
        <v>214.857</v>
      </c>
      <c r="E4528" s="5">
        <v>114.117</v>
      </c>
      <c r="F4528" s="5">
        <v>-3.5049999999999999</v>
      </c>
      <c r="G4528" s="5">
        <v>13.651</v>
      </c>
      <c r="I4528" s="5">
        <v>460.37400000000002</v>
      </c>
      <c r="J4528" s="5">
        <v>0.19</v>
      </c>
      <c r="K4528" s="5">
        <v>430.18700000000001</v>
      </c>
      <c r="L4528" s="5">
        <v>429.99700000000001</v>
      </c>
      <c r="M4528" s="5">
        <v>230.18700000000001</v>
      </c>
      <c r="N4528" s="5">
        <v>-9.9930000000000003</v>
      </c>
      <c r="O4528" s="5">
        <v>13.683999999999999</v>
      </c>
      <c r="Q4528" s="5">
        <v>852.59500000000003</v>
      </c>
      <c r="R4528" s="5">
        <v>-0.84</v>
      </c>
      <c r="S4528" s="5">
        <v>726.298</v>
      </c>
      <c r="T4528" s="5">
        <v>727.13800000000003</v>
      </c>
      <c r="U4528" s="5">
        <v>426.29750000000001</v>
      </c>
      <c r="V4528" s="5">
        <v>-7.64</v>
      </c>
      <c r="W4528" s="5">
        <v>13.459</v>
      </c>
    </row>
    <row r="4529" spans="1:23">
      <c r="A4529" s="5">
        <v>228.22499999999999</v>
      </c>
      <c r="B4529" s="5">
        <v>-0.87</v>
      </c>
      <c r="C4529" s="5">
        <v>214.113</v>
      </c>
      <c r="D4529" s="5">
        <v>214.983</v>
      </c>
      <c r="E4529" s="5">
        <v>114.1125</v>
      </c>
      <c r="F4529" s="5">
        <v>-3.5059999999999998</v>
      </c>
      <c r="G4529" s="5">
        <v>13.654</v>
      </c>
      <c r="I4529" s="5">
        <v>460.5</v>
      </c>
      <c r="J4529" s="5">
        <v>0.17</v>
      </c>
      <c r="K4529" s="5">
        <v>430.25</v>
      </c>
      <c r="L4529" s="5">
        <v>430.08</v>
      </c>
      <c r="M4529" s="5">
        <v>230.25</v>
      </c>
      <c r="N4529" s="5">
        <v>-9.9930000000000003</v>
      </c>
      <c r="O4529" s="5">
        <v>13.686</v>
      </c>
      <c r="Q4529" s="5">
        <v>852.50199999999995</v>
      </c>
      <c r="R4529" s="5">
        <v>-0.74</v>
      </c>
      <c r="S4529" s="5">
        <v>726.25099999999998</v>
      </c>
      <c r="T4529" s="5">
        <v>726.99099999999999</v>
      </c>
      <c r="U4529" s="5">
        <v>426.25099999999998</v>
      </c>
      <c r="V4529" s="5">
        <v>-7.6379999999999999</v>
      </c>
      <c r="W4529" s="5">
        <v>13.462999999999999</v>
      </c>
    </row>
    <row r="4530" spans="1:23">
      <c r="A4530" s="5">
        <v>228.3</v>
      </c>
      <c r="B4530" s="5">
        <v>-0.7</v>
      </c>
      <c r="C4530" s="5">
        <v>214.15</v>
      </c>
      <c r="D4530" s="5">
        <v>214.85</v>
      </c>
      <c r="E4530" s="5">
        <v>114.15</v>
      </c>
      <c r="F4530" s="5">
        <v>-3.5059999999999998</v>
      </c>
      <c r="G4530" s="5">
        <v>13.657999999999999</v>
      </c>
      <c r="I4530" s="5">
        <v>460.42599999999999</v>
      </c>
      <c r="J4530" s="5">
        <v>0.24</v>
      </c>
      <c r="K4530" s="5">
        <v>430.21300000000002</v>
      </c>
      <c r="L4530" s="5">
        <v>429.97300000000001</v>
      </c>
      <c r="M4530" s="5">
        <v>230.21299999999999</v>
      </c>
      <c r="N4530" s="5">
        <v>-9.9930000000000003</v>
      </c>
      <c r="O4530" s="5">
        <v>13.689</v>
      </c>
      <c r="Q4530" s="5">
        <v>852.03</v>
      </c>
      <c r="R4530" s="5">
        <v>-0.52</v>
      </c>
      <c r="S4530" s="5">
        <v>726.01499999999999</v>
      </c>
      <c r="T4530" s="5">
        <v>726.53499999999997</v>
      </c>
      <c r="U4530" s="5">
        <v>426.01499999999999</v>
      </c>
      <c r="V4530" s="5">
        <v>-7.6349999999999998</v>
      </c>
      <c r="W4530" s="5">
        <v>13.465999999999999</v>
      </c>
    </row>
    <row r="4531" spans="1:23">
      <c r="A4531" s="5">
        <v>228.273</v>
      </c>
      <c r="B4531" s="5">
        <v>-0.75</v>
      </c>
      <c r="C4531" s="5">
        <v>214.137</v>
      </c>
      <c r="D4531" s="5">
        <v>214.887</v>
      </c>
      <c r="E4531" s="5">
        <v>114.1365</v>
      </c>
      <c r="F4531" s="5">
        <v>-3.5059999999999998</v>
      </c>
      <c r="G4531" s="5">
        <v>13.66</v>
      </c>
      <c r="I4531" s="5">
        <v>460.57</v>
      </c>
      <c r="J4531" s="5">
        <v>0.28999999999999998</v>
      </c>
      <c r="K4531" s="5">
        <v>430.28500000000003</v>
      </c>
      <c r="L4531" s="5">
        <v>429.995</v>
      </c>
      <c r="M4531" s="5">
        <v>230.285</v>
      </c>
      <c r="N4531" s="5">
        <v>-9.9930000000000003</v>
      </c>
      <c r="O4531" s="5">
        <v>13.692</v>
      </c>
      <c r="Q4531" s="5">
        <v>852.15700000000004</v>
      </c>
      <c r="R4531" s="5">
        <v>-0.3</v>
      </c>
      <c r="S4531" s="5">
        <v>726.07899999999995</v>
      </c>
      <c r="T4531" s="5">
        <v>726.37900000000002</v>
      </c>
      <c r="U4531" s="5">
        <v>426.07850000000002</v>
      </c>
      <c r="V4531" s="5">
        <v>-7.633</v>
      </c>
      <c r="W4531" s="5">
        <v>13.468</v>
      </c>
    </row>
    <row r="4532" spans="1:23">
      <c r="A4532" s="5">
        <v>228.245</v>
      </c>
      <c r="B4532" s="5">
        <v>-0.72</v>
      </c>
      <c r="C4532" s="5">
        <v>214.12299999999999</v>
      </c>
      <c r="D4532" s="5">
        <v>214.84299999999999</v>
      </c>
      <c r="E4532" s="5">
        <v>114.1225</v>
      </c>
      <c r="F4532" s="5">
        <v>-3.5059999999999998</v>
      </c>
      <c r="G4532" s="5">
        <v>13.663</v>
      </c>
      <c r="I4532" s="5">
        <v>460.33100000000002</v>
      </c>
      <c r="J4532" s="5">
        <v>0.16</v>
      </c>
      <c r="K4532" s="5">
        <v>430.166</v>
      </c>
      <c r="L4532" s="5">
        <v>430.00599999999997</v>
      </c>
      <c r="M4532" s="5">
        <v>230.16550000000001</v>
      </c>
      <c r="N4532" s="5">
        <v>-9.9930000000000003</v>
      </c>
      <c r="O4532" s="5">
        <v>13.695</v>
      </c>
      <c r="Q4532" s="5">
        <v>851.95899999999995</v>
      </c>
      <c r="R4532" s="5">
        <v>-0.67</v>
      </c>
      <c r="S4532" s="5">
        <v>725.98</v>
      </c>
      <c r="T4532" s="5">
        <v>726.65</v>
      </c>
      <c r="U4532" s="5">
        <v>425.97949999999997</v>
      </c>
      <c r="V4532" s="5">
        <v>-7.6310000000000002</v>
      </c>
      <c r="W4532" s="5">
        <v>13.471</v>
      </c>
    </row>
    <row r="4533" spans="1:23">
      <c r="A4533" s="5">
        <v>228.21600000000001</v>
      </c>
      <c r="B4533" s="5">
        <v>-0.66</v>
      </c>
      <c r="C4533" s="5">
        <v>214.108</v>
      </c>
      <c r="D4533" s="5">
        <v>214.768</v>
      </c>
      <c r="E4533" s="5">
        <v>114.108</v>
      </c>
      <c r="F4533" s="5">
        <v>-3.5059999999999998</v>
      </c>
      <c r="G4533" s="5">
        <v>13.666</v>
      </c>
      <c r="I4533" s="5">
        <v>460.29300000000001</v>
      </c>
      <c r="J4533" s="5">
        <v>0.08</v>
      </c>
      <c r="K4533" s="5">
        <v>430.14699999999999</v>
      </c>
      <c r="L4533" s="5">
        <v>430.06700000000001</v>
      </c>
      <c r="M4533" s="5">
        <v>230.1465</v>
      </c>
      <c r="N4533" s="5">
        <v>-9.9930000000000003</v>
      </c>
      <c r="O4533" s="5">
        <v>13.699</v>
      </c>
      <c r="Q4533" s="5">
        <v>852.29</v>
      </c>
      <c r="R4533" s="5">
        <v>-0.77</v>
      </c>
      <c r="S4533" s="5">
        <v>726.14499999999998</v>
      </c>
      <c r="T4533" s="5">
        <v>726.91499999999996</v>
      </c>
      <c r="U4533" s="5">
        <v>426.14499999999998</v>
      </c>
      <c r="V4533" s="5">
        <v>-7.6289999999999996</v>
      </c>
      <c r="W4533" s="5">
        <v>13.475</v>
      </c>
    </row>
    <row r="4534" spans="1:23">
      <c r="A4534" s="5">
        <v>228.18799999999999</v>
      </c>
      <c r="B4534" s="5">
        <v>-0.93</v>
      </c>
      <c r="C4534" s="5">
        <v>214.09399999999999</v>
      </c>
      <c r="D4534" s="5">
        <v>215.024</v>
      </c>
      <c r="E4534" s="5">
        <v>114.09399999999999</v>
      </c>
      <c r="F4534" s="5">
        <v>-3.5059999999999998</v>
      </c>
      <c r="G4534" s="5">
        <v>13.667999999999999</v>
      </c>
      <c r="I4534" s="5">
        <v>460.13600000000002</v>
      </c>
      <c r="J4534" s="5">
        <v>0.17</v>
      </c>
      <c r="K4534" s="5">
        <v>430.06799999999998</v>
      </c>
      <c r="L4534" s="5">
        <v>429.89800000000002</v>
      </c>
      <c r="M4534" s="5">
        <v>230.06800000000001</v>
      </c>
      <c r="N4534" s="5">
        <v>-9.9930000000000003</v>
      </c>
      <c r="O4534" s="5">
        <v>13.702</v>
      </c>
      <c r="Q4534" s="5">
        <v>852.24900000000002</v>
      </c>
      <c r="R4534" s="5">
        <v>-0.67</v>
      </c>
      <c r="S4534" s="5">
        <v>726.125</v>
      </c>
      <c r="T4534" s="5">
        <v>726.79499999999996</v>
      </c>
      <c r="U4534" s="5">
        <v>426.12450000000001</v>
      </c>
      <c r="V4534" s="5">
        <v>-7.6260000000000003</v>
      </c>
      <c r="W4534" s="5">
        <v>13.477</v>
      </c>
    </row>
    <row r="4535" spans="1:23">
      <c r="A4535" s="5">
        <v>228.24299999999999</v>
      </c>
      <c r="B4535" s="5">
        <v>-0.75</v>
      </c>
      <c r="C4535" s="5">
        <v>214.12200000000001</v>
      </c>
      <c r="D4535" s="5">
        <v>214.87200000000001</v>
      </c>
      <c r="E4535" s="5">
        <v>114.1215</v>
      </c>
      <c r="F4535" s="5">
        <v>-3.5059999999999998</v>
      </c>
      <c r="G4535" s="5">
        <v>13.672000000000001</v>
      </c>
      <c r="I4535" s="5">
        <v>460.142</v>
      </c>
      <c r="J4535" s="5">
        <v>-0.01</v>
      </c>
      <c r="K4535" s="5">
        <v>430.07100000000003</v>
      </c>
      <c r="L4535" s="5">
        <v>430.08100000000002</v>
      </c>
      <c r="M4535" s="5">
        <v>230.071</v>
      </c>
      <c r="N4535" s="5">
        <v>-9.9930000000000003</v>
      </c>
      <c r="O4535" s="5">
        <v>13.704000000000001</v>
      </c>
      <c r="Q4535" s="5">
        <v>852.36099999999999</v>
      </c>
      <c r="R4535" s="5">
        <v>-0.52</v>
      </c>
      <c r="S4535" s="5">
        <v>726.18100000000004</v>
      </c>
      <c r="T4535" s="5">
        <v>726.70100000000002</v>
      </c>
      <c r="U4535" s="5">
        <v>426.18049999999999</v>
      </c>
      <c r="V4535" s="5">
        <v>-7.6239999999999997</v>
      </c>
      <c r="W4535" s="5">
        <v>13.481</v>
      </c>
    </row>
    <row r="4536" spans="1:23">
      <c r="A4536" s="5">
        <v>228.23400000000001</v>
      </c>
      <c r="B4536" s="5">
        <v>-0.71</v>
      </c>
      <c r="C4536" s="5">
        <v>214.11699999999999</v>
      </c>
      <c r="D4536" s="5">
        <v>214.827</v>
      </c>
      <c r="E4536" s="5">
        <v>114.117</v>
      </c>
      <c r="F4536" s="5">
        <v>-3.5059999999999998</v>
      </c>
      <c r="G4536" s="5">
        <v>13.675000000000001</v>
      </c>
      <c r="I4536" s="5">
        <v>460.36900000000003</v>
      </c>
      <c r="J4536" s="5">
        <v>-0.11</v>
      </c>
      <c r="K4536" s="5">
        <v>430.185</v>
      </c>
      <c r="L4536" s="5">
        <v>430.29500000000002</v>
      </c>
      <c r="M4536" s="5">
        <v>230.18450000000001</v>
      </c>
      <c r="N4536" s="5">
        <v>-9.9930000000000003</v>
      </c>
      <c r="O4536" s="5">
        <v>13.707000000000001</v>
      </c>
      <c r="Q4536" s="5">
        <v>852.52599999999995</v>
      </c>
      <c r="R4536" s="5">
        <v>-0.55000000000000004</v>
      </c>
      <c r="S4536" s="5">
        <v>726.26300000000003</v>
      </c>
      <c r="T4536" s="5">
        <v>726.81299999999999</v>
      </c>
      <c r="U4536" s="5">
        <v>426.26299999999998</v>
      </c>
      <c r="V4536" s="5">
        <v>-7.6219999999999999</v>
      </c>
      <c r="W4536" s="5">
        <v>13.484</v>
      </c>
    </row>
    <row r="4537" spans="1:23">
      <c r="A4537" s="5">
        <v>228.24700000000001</v>
      </c>
      <c r="B4537" s="5">
        <v>-0.62</v>
      </c>
      <c r="C4537" s="5">
        <v>214.124</v>
      </c>
      <c r="D4537" s="5">
        <v>214.744</v>
      </c>
      <c r="E4537" s="5">
        <v>114.12350000000001</v>
      </c>
      <c r="F4537" s="5">
        <v>-3.5070000000000001</v>
      </c>
      <c r="G4537" s="5">
        <v>13.678000000000001</v>
      </c>
      <c r="I4537" s="5">
        <v>459.99299999999999</v>
      </c>
      <c r="J4537" s="5">
        <v>-0.31</v>
      </c>
      <c r="K4537" s="5">
        <v>429.99700000000001</v>
      </c>
      <c r="L4537" s="5">
        <v>430.30700000000002</v>
      </c>
      <c r="M4537" s="5">
        <v>229.9965</v>
      </c>
      <c r="N4537" s="5">
        <v>-9.9920000000000009</v>
      </c>
      <c r="O4537" s="5">
        <v>13.71</v>
      </c>
      <c r="Q4537" s="5">
        <v>852.12</v>
      </c>
      <c r="R4537" s="5">
        <v>-0.68</v>
      </c>
      <c r="S4537" s="5">
        <v>726.06</v>
      </c>
      <c r="T4537" s="5">
        <v>726.74</v>
      </c>
      <c r="U4537" s="5">
        <v>426.06</v>
      </c>
      <c r="V4537" s="5">
        <v>-7.6210000000000004</v>
      </c>
      <c r="W4537" s="5">
        <v>13.487</v>
      </c>
    </row>
    <row r="4538" spans="1:23">
      <c r="A4538" s="5">
        <v>228.178</v>
      </c>
      <c r="B4538" s="5">
        <v>-0.77</v>
      </c>
      <c r="C4538" s="5">
        <v>214.089</v>
      </c>
      <c r="D4538" s="5">
        <v>214.85900000000001</v>
      </c>
      <c r="E4538" s="5">
        <v>114.089</v>
      </c>
      <c r="F4538" s="5">
        <v>-3.5070000000000001</v>
      </c>
      <c r="G4538" s="5">
        <v>13.68</v>
      </c>
      <c r="I4538" s="5">
        <v>459.995</v>
      </c>
      <c r="J4538" s="5">
        <v>-0.28999999999999998</v>
      </c>
      <c r="K4538" s="5">
        <v>429.99799999999999</v>
      </c>
      <c r="L4538" s="5">
        <v>430.28800000000001</v>
      </c>
      <c r="M4538" s="5">
        <v>229.9975</v>
      </c>
      <c r="N4538" s="5">
        <v>-9.9930000000000003</v>
      </c>
      <c r="O4538" s="5">
        <v>13.712999999999999</v>
      </c>
      <c r="Q4538" s="5">
        <v>852.28200000000004</v>
      </c>
      <c r="R4538" s="5">
        <v>-0.55000000000000004</v>
      </c>
      <c r="S4538" s="5">
        <v>726.14099999999996</v>
      </c>
      <c r="T4538" s="5">
        <v>726.69100000000003</v>
      </c>
      <c r="U4538" s="5">
        <v>426.14100000000002</v>
      </c>
      <c r="V4538" s="5">
        <v>-7.6180000000000003</v>
      </c>
      <c r="W4538" s="5">
        <v>13.49</v>
      </c>
    </row>
    <row r="4539" spans="1:23">
      <c r="A4539" s="5">
        <v>228.21299999999999</v>
      </c>
      <c r="B4539" s="5">
        <v>-0.76</v>
      </c>
      <c r="C4539" s="5">
        <v>214.107</v>
      </c>
      <c r="D4539" s="5">
        <v>214.86699999999999</v>
      </c>
      <c r="E4539" s="5">
        <v>114.1065</v>
      </c>
      <c r="F4539" s="5">
        <v>-3.5059999999999998</v>
      </c>
      <c r="G4539" s="5">
        <v>13.683</v>
      </c>
      <c r="I4539" s="5">
        <v>459.81599999999997</v>
      </c>
      <c r="J4539" s="5">
        <v>-0.17</v>
      </c>
      <c r="K4539" s="5">
        <v>429.90800000000002</v>
      </c>
      <c r="L4539" s="5">
        <v>430.07799999999997</v>
      </c>
      <c r="M4539" s="5">
        <v>229.90799999999999</v>
      </c>
      <c r="N4539" s="5">
        <v>-9.9930000000000003</v>
      </c>
      <c r="O4539" s="5">
        <v>13.717000000000001</v>
      </c>
      <c r="Q4539" s="5">
        <v>851.96299999999997</v>
      </c>
      <c r="R4539" s="5">
        <v>-0.76</v>
      </c>
      <c r="S4539" s="5">
        <v>725.98199999999997</v>
      </c>
      <c r="T4539" s="5">
        <v>726.74199999999996</v>
      </c>
      <c r="U4539" s="5">
        <v>425.98149999999998</v>
      </c>
      <c r="V4539" s="5">
        <v>-7.617</v>
      </c>
      <c r="W4539" s="5">
        <v>13.492000000000001</v>
      </c>
    </row>
    <row r="4540" spans="1:23">
      <c r="A4540" s="5">
        <v>228.268</v>
      </c>
      <c r="B4540" s="5">
        <v>-0.4</v>
      </c>
      <c r="C4540" s="5">
        <v>214.13399999999999</v>
      </c>
      <c r="D4540" s="5">
        <v>214.53399999999999</v>
      </c>
      <c r="E4540" s="5">
        <v>114.134</v>
      </c>
      <c r="F4540" s="5">
        <v>-3.5049999999999999</v>
      </c>
      <c r="G4540" s="5">
        <v>13.686</v>
      </c>
      <c r="I4540" s="5">
        <v>459.9</v>
      </c>
      <c r="J4540" s="5">
        <v>-0.1</v>
      </c>
      <c r="K4540" s="5">
        <v>429.95</v>
      </c>
      <c r="L4540" s="5">
        <v>430.05</v>
      </c>
      <c r="M4540" s="5">
        <v>229.95</v>
      </c>
      <c r="N4540" s="5">
        <v>-9.9930000000000003</v>
      </c>
      <c r="O4540" s="5">
        <v>13.72</v>
      </c>
      <c r="Q4540" s="5">
        <v>852.00599999999997</v>
      </c>
      <c r="R4540" s="5">
        <v>-0.73</v>
      </c>
      <c r="S4540" s="5">
        <v>726.00300000000004</v>
      </c>
      <c r="T4540" s="5">
        <v>726.73299999999995</v>
      </c>
      <c r="U4540" s="5">
        <v>426.00299999999999</v>
      </c>
      <c r="V4540" s="5">
        <v>-7.6150000000000002</v>
      </c>
      <c r="W4540" s="5">
        <v>13.494999999999999</v>
      </c>
    </row>
    <row r="4541" spans="1:23">
      <c r="A4541" s="5">
        <v>228.28</v>
      </c>
      <c r="B4541" s="5">
        <v>-0.72</v>
      </c>
      <c r="C4541" s="5">
        <v>214.14</v>
      </c>
      <c r="D4541" s="5">
        <v>214.86</v>
      </c>
      <c r="E4541" s="5">
        <v>114.14</v>
      </c>
      <c r="F4541" s="5">
        <v>-3.5049999999999999</v>
      </c>
      <c r="G4541" s="5">
        <v>13.689</v>
      </c>
      <c r="I4541" s="5">
        <v>459.98500000000001</v>
      </c>
      <c r="J4541" s="5">
        <v>-0.09</v>
      </c>
      <c r="K4541" s="5">
        <v>429.99299999999999</v>
      </c>
      <c r="L4541" s="5">
        <v>430.08300000000003</v>
      </c>
      <c r="M4541" s="5">
        <v>229.99250000000001</v>
      </c>
      <c r="N4541" s="5">
        <v>-9.9930000000000003</v>
      </c>
      <c r="O4541" s="5">
        <v>13.723000000000001</v>
      </c>
      <c r="Q4541" s="5">
        <v>851.93299999999999</v>
      </c>
      <c r="R4541" s="5">
        <v>-1</v>
      </c>
      <c r="S4541" s="5">
        <v>725.96699999999998</v>
      </c>
      <c r="T4541" s="5">
        <v>726.96699999999998</v>
      </c>
      <c r="U4541" s="5">
        <v>425.9665</v>
      </c>
      <c r="V4541" s="5">
        <v>-7.6130000000000004</v>
      </c>
      <c r="W4541" s="5">
        <v>13.497999999999999</v>
      </c>
    </row>
    <row r="4542" spans="1:23">
      <c r="A4542" s="5">
        <v>228.31299999999999</v>
      </c>
      <c r="B4542" s="5">
        <v>-0.73</v>
      </c>
      <c r="C4542" s="5">
        <v>214.15700000000001</v>
      </c>
      <c r="D4542" s="5">
        <v>214.887</v>
      </c>
      <c r="E4542" s="5">
        <v>114.15649999999999</v>
      </c>
      <c r="F4542" s="5">
        <v>-3.5049999999999999</v>
      </c>
      <c r="G4542" s="5">
        <v>13.692</v>
      </c>
      <c r="I4542" s="5">
        <v>460.03100000000001</v>
      </c>
      <c r="J4542" s="5">
        <v>-0.28999999999999998</v>
      </c>
      <c r="K4542" s="5">
        <v>430.01600000000002</v>
      </c>
      <c r="L4542" s="5">
        <v>430.30599999999998</v>
      </c>
      <c r="M4542" s="5">
        <v>230.0155</v>
      </c>
      <c r="N4542" s="5">
        <v>-9.9930000000000003</v>
      </c>
      <c r="O4542" s="5">
        <v>13.725</v>
      </c>
      <c r="Q4542" s="5">
        <v>851.95100000000002</v>
      </c>
      <c r="R4542" s="5">
        <v>-1.25</v>
      </c>
      <c r="S4542" s="5">
        <v>725.976</v>
      </c>
      <c r="T4542" s="5">
        <v>727.226</v>
      </c>
      <c r="U4542" s="5">
        <v>425.97550000000001</v>
      </c>
      <c r="V4542" s="5">
        <v>-7.6109999999999998</v>
      </c>
      <c r="W4542" s="5">
        <v>13.500999999999999</v>
      </c>
    </row>
    <row r="4543" spans="1:23">
      <c r="A4543" s="5">
        <v>228.22200000000001</v>
      </c>
      <c r="B4543" s="5">
        <v>-0.67</v>
      </c>
      <c r="C4543" s="5">
        <v>214.11099999999999</v>
      </c>
      <c r="D4543" s="5">
        <v>214.78100000000001</v>
      </c>
      <c r="E4543" s="5">
        <v>114.111</v>
      </c>
      <c r="F4543" s="5">
        <v>-3.5049999999999999</v>
      </c>
      <c r="G4543" s="5">
        <v>13.695</v>
      </c>
      <c r="I4543" s="5">
        <v>459.87599999999998</v>
      </c>
      <c r="J4543" s="5">
        <v>-0.16</v>
      </c>
      <c r="K4543" s="5">
        <v>429.93799999999999</v>
      </c>
      <c r="L4543" s="5">
        <v>430.09800000000001</v>
      </c>
      <c r="M4543" s="5">
        <v>229.93799999999999</v>
      </c>
      <c r="N4543" s="5">
        <v>-9.9930000000000003</v>
      </c>
      <c r="O4543" s="5">
        <v>13.728</v>
      </c>
      <c r="Q4543" s="5">
        <v>852.36</v>
      </c>
      <c r="R4543" s="5">
        <v>-1.32</v>
      </c>
      <c r="S4543" s="5">
        <v>726.18</v>
      </c>
      <c r="T4543" s="5">
        <v>727.5</v>
      </c>
      <c r="U4543" s="5">
        <v>426.18</v>
      </c>
      <c r="V4543" s="5">
        <v>-7.609</v>
      </c>
      <c r="W4543" s="5">
        <v>13.505000000000001</v>
      </c>
    </row>
    <row r="4544" spans="1:23">
      <c r="A4544" s="5">
        <v>228.215</v>
      </c>
      <c r="B4544" s="5">
        <v>-0.7</v>
      </c>
      <c r="C4544" s="5">
        <v>214.108</v>
      </c>
      <c r="D4544" s="5">
        <v>214.80799999999999</v>
      </c>
      <c r="E4544" s="5">
        <v>114.1075</v>
      </c>
      <c r="F4544" s="5">
        <v>-3.5049999999999999</v>
      </c>
      <c r="G4544" s="5">
        <v>13.698</v>
      </c>
      <c r="I4544" s="5">
        <v>459.57900000000001</v>
      </c>
      <c r="J4544" s="5">
        <v>-0.19</v>
      </c>
      <c r="K4544" s="5">
        <v>429.79</v>
      </c>
      <c r="L4544" s="5">
        <v>429.98</v>
      </c>
      <c r="M4544" s="5">
        <v>229.7895</v>
      </c>
      <c r="N4544" s="5">
        <v>-9.9930000000000003</v>
      </c>
      <c r="O4544" s="5">
        <v>13.731</v>
      </c>
      <c r="Q4544" s="5">
        <v>852.05600000000004</v>
      </c>
      <c r="R4544" s="5">
        <v>-0.97</v>
      </c>
      <c r="S4544" s="5">
        <v>726.02800000000002</v>
      </c>
      <c r="T4544" s="5">
        <v>726.99800000000005</v>
      </c>
      <c r="U4544" s="5">
        <v>426.02800000000002</v>
      </c>
      <c r="V4544" s="5">
        <v>-7.6070000000000002</v>
      </c>
      <c r="W4544" s="5">
        <v>13.507999999999999</v>
      </c>
    </row>
    <row r="4545" spans="1:23">
      <c r="A4545" s="5">
        <v>228.18600000000001</v>
      </c>
      <c r="B4545" s="5">
        <v>-0.87</v>
      </c>
      <c r="C4545" s="5">
        <v>214.09299999999999</v>
      </c>
      <c r="D4545" s="5">
        <v>214.96299999999999</v>
      </c>
      <c r="E4545" s="5">
        <v>114.093</v>
      </c>
      <c r="F4545" s="5">
        <v>-3.5049999999999999</v>
      </c>
      <c r="G4545" s="5">
        <v>13.701000000000001</v>
      </c>
      <c r="I4545" s="5">
        <v>459.67899999999997</v>
      </c>
      <c r="J4545" s="5">
        <v>-0.04</v>
      </c>
      <c r="K4545" s="5">
        <v>429.84</v>
      </c>
      <c r="L4545" s="5">
        <v>429.88</v>
      </c>
      <c r="M4545" s="5">
        <v>229.83949999999999</v>
      </c>
      <c r="N4545" s="5">
        <v>-9.9930000000000003</v>
      </c>
      <c r="O4545" s="5">
        <v>13.734999999999999</v>
      </c>
      <c r="Q4545" s="5">
        <v>852.47799999999995</v>
      </c>
      <c r="R4545" s="5">
        <v>-0.98</v>
      </c>
      <c r="S4545" s="5">
        <v>726.23900000000003</v>
      </c>
      <c r="T4545" s="5">
        <v>727.21900000000005</v>
      </c>
      <c r="U4545" s="5">
        <v>426.23899999999998</v>
      </c>
      <c r="V4545" s="5">
        <v>-7.6050000000000004</v>
      </c>
      <c r="W4545" s="5">
        <v>13.510999999999999</v>
      </c>
    </row>
    <row r="4546" spans="1:23">
      <c r="A4546" s="5">
        <v>228.19900000000001</v>
      </c>
      <c r="B4546" s="5">
        <v>-0.76</v>
      </c>
      <c r="C4546" s="5">
        <v>214.1</v>
      </c>
      <c r="D4546" s="5">
        <v>214.86</v>
      </c>
      <c r="E4546" s="5">
        <v>114.09950000000001</v>
      </c>
      <c r="F4546" s="5">
        <v>-3.5049999999999999</v>
      </c>
      <c r="G4546" s="5">
        <v>13.704000000000001</v>
      </c>
      <c r="I4546" s="5">
        <v>459.56200000000001</v>
      </c>
      <c r="J4546" s="5">
        <v>-0.28000000000000003</v>
      </c>
      <c r="K4546" s="5">
        <v>429.78100000000001</v>
      </c>
      <c r="L4546" s="5">
        <v>430.06099999999998</v>
      </c>
      <c r="M4546" s="5">
        <v>229.78100000000001</v>
      </c>
      <c r="N4546" s="5">
        <v>-9.9920000000000009</v>
      </c>
      <c r="O4546" s="5">
        <v>13.738</v>
      </c>
      <c r="Q4546" s="5">
        <v>852.24199999999996</v>
      </c>
      <c r="R4546" s="5">
        <v>-0.8</v>
      </c>
      <c r="S4546" s="5">
        <v>726.12099999999998</v>
      </c>
      <c r="T4546" s="5">
        <v>726.92100000000005</v>
      </c>
      <c r="U4546" s="5">
        <v>426.12099999999998</v>
      </c>
      <c r="V4546" s="5">
        <v>-7.6020000000000003</v>
      </c>
      <c r="W4546" s="5">
        <v>13.513999999999999</v>
      </c>
    </row>
    <row r="4547" spans="1:23">
      <c r="A4547" s="5">
        <v>228.21100000000001</v>
      </c>
      <c r="B4547" s="5">
        <v>-0.84</v>
      </c>
      <c r="C4547" s="5">
        <v>214.10599999999999</v>
      </c>
      <c r="D4547" s="5">
        <v>214.946</v>
      </c>
      <c r="E4547" s="5">
        <v>114.10550000000001</v>
      </c>
      <c r="F4547" s="5">
        <v>-3.5049999999999999</v>
      </c>
      <c r="G4547" s="5">
        <v>13.707000000000001</v>
      </c>
      <c r="I4547" s="5">
        <v>459.447</v>
      </c>
      <c r="J4547" s="5">
        <v>-0.17</v>
      </c>
      <c r="K4547" s="5">
        <v>429.72399999999999</v>
      </c>
      <c r="L4547" s="5">
        <v>429.89400000000001</v>
      </c>
      <c r="M4547" s="5">
        <v>229.7235</v>
      </c>
      <c r="N4547" s="5">
        <v>-9.9920000000000009</v>
      </c>
      <c r="O4547" s="5">
        <v>13.741</v>
      </c>
      <c r="Q4547" s="5">
        <v>852.09</v>
      </c>
      <c r="R4547" s="5">
        <v>-0.85</v>
      </c>
      <c r="S4547" s="5">
        <v>726.04499999999996</v>
      </c>
      <c r="T4547" s="5">
        <v>726.89499999999998</v>
      </c>
      <c r="U4547" s="5">
        <v>426.04500000000002</v>
      </c>
      <c r="V4547" s="5">
        <v>-7.6</v>
      </c>
      <c r="W4547" s="5">
        <v>13.516</v>
      </c>
    </row>
    <row r="4548" spans="1:23">
      <c r="A4548" s="5">
        <v>228.20099999999999</v>
      </c>
      <c r="B4548" s="5">
        <v>-0.79</v>
      </c>
      <c r="C4548" s="5">
        <v>214.101</v>
      </c>
      <c r="D4548" s="5">
        <v>214.89099999999999</v>
      </c>
      <c r="E4548" s="5">
        <v>114.1005</v>
      </c>
      <c r="F4548" s="5">
        <v>-3.5059999999999998</v>
      </c>
      <c r="G4548" s="5">
        <v>13.711</v>
      </c>
      <c r="I4548" s="5">
        <v>459.613</v>
      </c>
      <c r="J4548" s="5">
        <v>0.01</v>
      </c>
      <c r="K4548" s="5">
        <v>429.80700000000002</v>
      </c>
      <c r="L4548" s="5">
        <v>429.79700000000003</v>
      </c>
      <c r="M4548" s="5">
        <v>229.8065</v>
      </c>
      <c r="N4548" s="5">
        <v>-9.9920000000000009</v>
      </c>
      <c r="O4548" s="5">
        <v>13.744</v>
      </c>
      <c r="Q4548" s="5">
        <v>852.04700000000003</v>
      </c>
      <c r="R4548" s="5">
        <v>-0.72</v>
      </c>
      <c r="S4548" s="5">
        <v>726.024</v>
      </c>
      <c r="T4548" s="5">
        <v>726.74400000000003</v>
      </c>
      <c r="U4548" s="5">
        <v>426.02350000000001</v>
      </c>
      <c r="V4548" s="5">
        <v>-7.5979999999999999</v>
      </c>
      <c r="W4548" s="5">
        <v>13.519</v>
      </c>
    </row>
    <row r="4549" spans="1:23">
      <c r="A4549" s="5">
        <v>228.19399999999999</v>
      </c>
      <c r="B4549" s="5">
        <v>-0.96</v>
      </c>
      <c r="C4549" s="5">
        <v>214.09700000000001</v>
      </c>
      <c r="D4549" s="5">
        <v>215.05699999999999</v>
      </c>
      <c r="E4549" s="5">
        <v>114.09699999999999</v>
      </c>
      <c r="F4549" s="5">
        <v>-3.5059999999999998</v>
      </c>
      <c r="G4549" s="5">
        <v>13.714</v>
      </c>
      <c r="I4549" s="5">
        <v>459.43799999999999</v>
      </c>
      <c r="J4549" s="5">
        <v>-0.05</v>
      </c>
      <c r="K4549" s="5">
        <v>429.71899999999999</v>
      </c>
      <c r="L4549" s="5">
        <v>429.76900000000001</v>
      </c>
      <c r="M4549" s="5">
        <v>229.71899999999999</v>
      </c>
      <c r="N4549" s="5">
        <v>-9.9930000000000003</v>
      </c>
      <c r="O4549" s="5">
        <v>13.746</v>
      </c>
      <c r="Q4549" s="5">
        <v>851.63400000000001</v>
      </c>
      <c r="R4549" s="5">
        <v>-0.69</v>
      </c>
      <c r="S4549" s="5">
        <v>725.81700000000001</v>
      </c>
      <c r="T4549" s="5">
        <v>726.50699999999995</v>
      </c>
      <c r="U4549" s="5">
        <v>425.81700000000001</v>
      </c>
      <c r="V4549" s="5">
        <v>-7.5960000000000001</v>
      </c>
      <c r="W4549" s="5">
        <v>13.522</v>
      </c>
    </row>
    <row r="4550" spans="1:23">
      <c r="A4550" s="5">
        <v>228.10300000000001</v>
      </c>
      <c r="B4550" s="5">
        <v>-0.91</v>
      </c>
      <c r="C4550" s="5">
        <v>214.05199999999999</v>
      </c>
      <c r="D4550" s="5">
        <v>214.96199999999999</v>
      </c>
      <c r="E4550" s="5">
        <v>114.0515</v>
      </c>
      <c r="F4550" s="5">
        <v>-3.5059999999999998</v>
      </c>
      <c r="G4550" s="5">
        <v>13.715999999999999</v>
      </c>
      <c r="I4550" s="5">
        <v>459.54199999999997</v>
      </c>
      <c r="J4550" s="5">
        <v>-0.11</v>
      </c>
      <c r="K4550" s="5">
        <v>429.77100000000002</v>
      </c>
      <c r="L4550" s="5">
        <v>429.88099999999997</v>
      </c>
      <c r="M4550" s="5">
        <v>229.77099999999999</v>
      </c>
      <c r="N4550" s="5">
        <v>-9.9930000000000003</v>
      </c>
      <c r="O4550" s="5">
        <v>13.749000000000001</v>
      </c>
      <c r="Q4550" s="5">
        <v>851.71199999999999</v>
      </c>
      <c r="R4550" s="5">
        <v>-0.66</v>
      </c>
      <c r="S4550" s="5">
        <v>725.85599999999999</v>
      </c>
      <c r="T4550" s="5">
        <v>726.51599999999996</v>
      </c>
      <c r="U4550" s="5">
        <v>425.85599999999999</v>
      </c>
      <c r="V4550" s="5">
        <v>-7.593</v>
      </c>
      <c r="W4550" s="5">
        <v>13.526</v>
      </c>
    </row>
    <row r="4551" spans="1:23">
      <c r="A4551" s="5">
        <v>228.096</v>
      </c>
      <c r="B4551" s="5">
        <v>-0.75</v>
      </c>
      <c r="C4551" s="5">
        <v>214.048</v>
      </c>
      <c r="D4551" s="5">
        <v>214.798</v>
      </c>
      <c r="E4551" s="5">
        <v>114.048</v>
      </c>
      <c r="F4551" s="5">
        <v>-3.5049999999999999</v>
      </c>
      <c r="G4551" s="5">
        <v>13.718999999999999</v>
      </c>
      <c r="I4551" s="5">
        <v>459.303</v>
      </c>
      <c r="J4551" s="5">
        <v>-0.02</v>
      </c>
      <c r="K4551" s="5">
        <v>429.65199999999999</v>
      </c>
      <c r="L4551" s="5">
        <v>429.67200000000003</v>
      </c>
      <c r="M4551" s="5">
        <v>229.6515</v>
      </c>
      <c r="N4551" s="5">
        <v>-9.9930000000000003</v>
      </c>
      <c r="O4551" s="5">
        <v>13.753</v>
      </c>
      <c r="Q4551" s="5">
        <v>851.52099999999996</v>
      </c>
      <c r="R4551" s="5">
        <v>-0.43</v>
      </c>
      <c r="S4551" s="5">
        <v>725.76099999999997</v>
      </c>
      <c r="T4551" s="5">
        <v>726.19100000000003</v>
      </c>
      <c r="U4551" s="5">
        <v>425.76049999999998</v>
      </c>
      <c r="V4551" s="5">
        <v>-7.5910000000000002</v>
      </c>
      <c r="W4551" s="5">
        <v>13.528</v>
      </c>
    </row>
    <row r="4552" spans="1:23">
      <c r="A4552" s="5">
        <v>228.06800000000001</v>
      </c>
      <c r="B4552" s="5">
        <v>-0.82</v>
      </c>
      <c r="C4552" s="5">
        <v>214.03399999999999</v>
      </c>
      <c r="D4552" s="5">
        <v>214.85400000000001</v>
      </c>
      <c r="E4552" s="5">
        <v>114.03400000000001</v>
      </c>
      <c r="F4552" s="5">
        <v>-3.5049999999999999</v>
      </c>
      <c r="G4552" s="5">
        <v>13.722</v>
      </c>
      <c r="I4552" s="5">
        <v>459.34399999999999</v>
      </c>
      <c r="J4552" s="5">
        <v>-0.06</v>
      </c>
      <c r="K4552" s="5">
        <v>429.67200000000003</v>
      </c>
      <c r="L4552" s="5">
        <v>429.73200000000003</v>
      </c>
      <c r="M4552" s="5">
        <v>229.672</v>
      </c>
      <c r="N4552" s="5">
        <v>-9.9930000000000003</v>
      </c>
      <c r="O4552" s="5">
        <v>13.756</v>
      </c>
      <c r="Q4552" s="5">
        <v>851.80200000000002</v>
      </c>
      <c r="R4552" s="5">
        <v>-0.71</v>
      </c>
      <c r="S4552" s="5">
        <v>725.90099999999995</v>
      </c>
      <c r="T4552" s="5">
        <v>726.61099999999999</v>
      </c>
      <c r="U4552" s="5">
        <v>425.90100000000001</v>
      </c>
      <c r="V4552" s="5">
        <v>-7.59</v>
      </c>
      <c r="W4552" s="5">
        <v>13.532</v>
      </c>
    </row>
    <row r="4553" spans="1:23">
      <c r="A4553" s="5">
        <v>228.059</v>
      </c>
      <c r="B4553" s="5">
        <v>-0.65</v>
      </c>
      <c r="C4553" s="5">
        <v>214.03</v>
      </c>
      <c r="D4553" s="5">
        <v>214.68</v>
      </c>
      <c r="E4553" s="5">
        <v>114.0295</v>
      </c>
      <c r="F4553" s="5">
        <v>-3.5049999999999999</v>
      </c>
      <c r="G4553" s="5">
        <v>13.725</v>
      </c>
      <c r="I4553" s="5">
        <v>459.108</v>
      </c>
      <c r="J4553" s="5">
        <v>0.06</v>
      </c>
      <c r="K4553" s="5">
        <v>429.55399999999997</v>
      </c>
      <c r="L4553" s="5">
        <v>429.49400000000003</v>
      </c>
      <c r="M4553" s="5">
        <v>229.554</v>
      </c>
      <c r="N4553" s="5">
        <v>-9.9930000000000003</v>
      </c>
      <c r="O4553" s="5">
        <v>13.759</v>
      </c>
      <c r="Q4553" s="5">
        <v>851.63</v>
      </c>
      <c r="R4553" s="5">
        <v>-0.94</v>
      </c>
      <c r="S4553" s="5">
        <v>725.81500000000005</v>
      </c>
      <c r="T4553" s="5">
        <v>726.755</v>
      </c>
      <c r="U4553" s="5">
        <v>425.815</v>
      </c>
      <c r="V4553" s="5">
        <v>-7.5880000000000001</v>
      </c>
      <c r="W4553" s="5">
        <v>13.535</v>
      </c>
    </row>
    <row r="4554" spans="1:23">
      <c r="A4554" s="5">
        <v>228.071</v>
      </c>
      <c r="B4554" s="5">
        <v>-0.92</v>
      </c>
      <c r="C4554" s="5">
        <v>214.036</v>
      </c>
      <c r="D4554" s="5">
        <v>214.95599999999999</v>
      </c>
      <c r="E4554" s="5">
        <v>114.0355</v>
      </c>
      <c r="F4554" s="5">
        <v>-3.504</v>
      </c>
      <c r="G4554" s="5">
        <v>13.728999999999999</v>
      </c>
      <c r="I4554" s="5">
        <v>459.35399999999998</v>
      </c>
      <c r="J4554" s="5">
        <v>-0.06</v>
      </c>
      <c r="K4554" s="5">
        <v>429.67700000000002</v>
      </c>
      <c r="L4554" s="5">
        <v>429.73700000000002</v>
      </c>
      <c r="M4554" s="5">
        <v>229.67699999999999</v>
      </c>
      <c r="N4554" s="5">
        <v>-9.9930000000000003</v>
      </c>
      <c r="O4554" s="5">
        <v>13.762</v>
      </c>
      <c r="Q4554" s="5">
        <v>851.73599999999999</v>
      </c>
      <c r="R4554" s="5">
        <v>-0.9</v>
      </c>
      <c r="S4554" s="5">
        <v>725.86800000000005</v>
      </c>
      <c r="T4554" s="5">
        <v>726.76800000000003</v>
      </c>
      <c r="U4554" s="5">
        <v>425.86799999999999</v>
      </c>
      <c r="V4554" s="5">
        <v>-7.5860000000000003</v>
      </c>
      <c r="W4554" s="5">
        <v>13.537000000000001</v>
      </c>
    </row>
    <row r="4555" spans="1:23">
      <c r="A4555" s="5">
        <v>228.042</v>
      </c>
      <c r="B4555" s="5">
        <v>-1.04</v>
      </c>
      <c r="C4555" s="5">
        <v>214.02099999999999</v>
      </c>
      <c r="D4555" s="5">
        <v>215.06100000000001</v>
      </c>
      <c r="E4555" s="5">
        <v>114.021</v>
      </c>
      <c r="F4555" s="5">
        <v>-3.504</v>
      </c>
      <c r="G4555" s="5">
        <v>13.731999999999999</v>
      </c>
      <c r="I4555" s="5">
        <v>459.399</v>
      </c>
      <c r="J4555" s="5">
        <v>-0.11</v>
      </c>
      <c r="K4555" s="5">
        <v>429.7</v>
      </c>
      <c r="L4555" s="5">
        <v>429.81</v>
      </c>
      <c r="M4555" s="5">
        <v>229.6995</v>
      </c>
      <c r="N4555" s="5">
        <v>-9.9920000000000009</v>
      </c>
      <c r="O4555" s="5">
        <v>13.765000000000001</v>
      </c>
      <c r="Q4555" s="5">
        <v>851.98400000000004</v>
      </c>
      <c r="R4555" s="5">
        <v>-0.84</v>
      </c>
      <c r="S4555" s="5">
        <v>725.99199999999996</v>
      </c>
      <c r="T4555" s="5">
        <v>726.83199999999999</v>
      </c>
      <c r="U4555" s="5">
        <v>425.99200000000002</v>
      </c>
      <c r="V4555" s="5">
        <v>-7.5830000000000002</v>
      </c>
      <c r="W4555" s="5">
        <v>13.54</v>
      </c>
    </row>
    <row r="4556" spans="1:23">
      <c r="A4556" s="5">
        <v>227.99299999999999</v>
      </c>
      <c r="B4556" s="5">
        <v>-0.89</v>
      </c>
      <c r="C4556" s="5">
        <v>213.99700000000001</v>
      </c>
      <c r="D4556" s="5">
        <v>214.887</v>
      </c>
      <c r="E4556" s="5">
        <v>113.9965</v>
      </c>
      <c r="F4556" s="5">
        <v>-3.504</v>
      </c>
      <c r="G4556" s="5">
        <v>13.734999999999999</v>
      </c>
      <c r="I4556" s="5">
        <v>458.983</v>
      </c>
      <c r="J4556" s="5">
        <v>-0.39</v>
      </c>
      <c r="K4556" s="5">
        <v>429.49200000000002</v>
      </c>
      <c r="L4556" s="5">
        <v>429.88200000000001</v>
      </c>
      <c r="M4556" s="5">
        <v>229.4915</v>
      </c>
      <c r="N4556" s="5">
        <v>-9.9920000000000009</v>
      </c>
      <c r="O4556" s="5">
        <v>13.768000000000001</v>
      </c>
      <c r="Q4556" s="5">
        <v>851.66</v>
      </c>
      <c r="R4556" s="5">
        <v>-0.46</v>
      </c>
      <c r="S4556" s="5">
        <v>725.83</v>
      </c>
      <c r="T4556" s="5">
        <v>726.29</v>
      </c>
      <c r="U4556" s="5">
        <v>425.83</v>
      </c>
      <c r="V4556" s="5">
        <v>-7.5810000000000004</v>
      </c>
      <c r="W4556" s="5">
        <v>13.542999999999999</v>
      </c>
    </row>
    <row r="4557" spans="1:23">
      <c r="A4557" s="5">
        <v>227.90299999999999</v>
      </c>
      <c r="B4557" s="5">
        <v>-0.86</v>
      </c>
      <c r="C4557" s="5">
        <v>213.952</v>
      </c>
      <c r="D4557" s="5">
        <v>214.81200000000001</v>
      </c>
      <c r="E4557" s="5">
        <v>113.9515</v>
      </c>
      <c r="F4557" s="5">
        <v>-3.5030000000000001</v>
      </c>
      <c r="G4557" s="5">
        <v>13.737</v>
      </c>
      <c r="I4557" s="5">
        <v>458.983</v>
      </c>
      <c r="J4557" s="5">
        <v>-0.1</v>
      </c>
      <c r="K4557" s="5">
        <v>429.49200000000002</v>
      </c>
      <c r="L4557" s="5">
        <v>429.59199999999998</v>
      </c>
      <c r="M4557" s="5">
        <v>229.4915</v>
      </c>
      <c r="N4557" s="5">
        <v>-9.9920000000000009</v>
      </c>
      <c r="O4557" s="5">
        <v>13.772</v>
      </c>
      <c r="Q4557" s="5">
        <v>851.82600000000002</v>
      </c>
      <c r="R4557" s="5">
        <v>-0.69</v>
      </c>
      <c r="S4557" s="5">
        <v>725.91300000000001</v>
      </c>
      <c r="T4557" s="5">
        <v>726.60299999999995</v>
      </c>
      <c r="U4557" s="5">
        <v>425.91300000000001</v>
      </c>
      <c r="V4557" s="5">
        <v>-7.5789999999999997</v>
      </c>
      <c r="W4557" s="5">
        <v>13.545999999999999</v>
      </c>
    </row>
    <row r="4558" spans="1:23">
      <c r="A4558" s="5">
        <v>227.89500000000001</v>
      </c>
      <c r="B4558" s="5">
        <v>-0.8</v>
      </c>
      <c r="C4558" s="5">
        <v>213.94800000000001</v>
      </c>
      <c r="D4558" s="5">
        <v>214.74799999999999</v>
      </c>
      <c r="E4558" s="5">
        <v>113.94750000000001</v>
      </c>
      <c r="F4558" s="5">
        <v>-3.5030000000000001</v>
      </c>
      <c r="G4558" s="5">
        <v>13.74</v>
      </c>
      <c r="I4558" s="5">
        <v>458.70600000000002</v>
      </c>
      <c r="J4558" s="5">
        <v>-0.18</v>
      </c>
      <c r="K4558" s="5">
        <v>429.35300000000001</v>
      </c>
      <c r="L4558" s="5">
        <v>429.53300000000002</v>
      </c>
      <c r="M4558" s="5">
        <v>229.35300000000001</v>
      </c>
      <c r="N4558" s="5">
        <v>-9.9920000000000009</v>
      </c>
      <c r="O4558" s="5">
        <v>13.775</v>
      </c>
      <c r="Q4558" s="5">
        <v>851.41099999999994</v>
      </c>
      <c r="R4558" s="5">
        <v>-0.81</v>
      </c>
      <c r="S4558" s="5">
        <v>725.70600000000002</v>
      </c>
      <c r="T4558" s="5">
        <v>726.51599999999996</v>
      </c>
      <c r="U4558" s="5">
        <v>425.70549999999997</v>
      </c>
      <c r="V4558" s="5">
        <v>-7.577</v>
      </c>
      <c r="W4558" s="5">
        <v>13.55</v>
      </c>
    </row>
    <row r="4559" spans="1:23">
      <c r="A4559" s="5">
        <v>227.90700000000001</v>
      </c>
      <c r="B4559" s="5">
        <v>-0.73</v>
      </c>
      <c r="C4559" s="5">
        <v>213.95400000000001</v>
      </c>
      <c r="D4559" s="5">
        <v>214.684</v>
      </c>
      <c r="E4559" s="5">
        <v>113.95350000000001</v>
      </c>
      <c r="F4559" s="5">
        <v>-3.5019999999999998</v>
      </c>
      <c r="G4559" s="5">
        <v>13.744</v>
      </c>
      <c r="I4559" s="5">
        <v>458.67099999999999</v>
      </c>
      <c r="J4559" s="5">
        <v>-0.3</v>
      </c>
      <c r="K4559" s="5">
        <v>429.33600000000001</v>
      </c>
      <c r="L4559" s="5">
        <v>429.63600000000002</v>
      </c>
      <c r="M4559" s="5">
        <v>229.3355</v>
      </c>
      <c r="N4559" s="5">
        <v>-9.9920000000000009</v>
      </c>
      <c r="O4559" s="5">
        <v>13.778</v>
      </c>
      <c r="Q4559" s="5">
        <v>851.32299999999998</v>
      </c>
      <c r="R4559" s="5">
        <v>-0.73</v>
      </c>
      <c r="S4559" s="5">
        <v>725.66200000000003</v>
      </c>
      <c r="T4559" s="5">
        <v>726.39200000000005</v>
      </c>
      <c r="U4559" s="5">
        <v>425.66149999999999</v>
      </c>
      <c r="V4559" s="5">
        <v>-7.5750000000000002</v>
      </c>
      <c r="W4559" s="5">
        <v>13.553000000000001</v>
      </c>
    </row>
    <row r="4560" spans="1:23">
      <c r="A4560" s="5">
        <v>227.87700000000001</v>
      </c>
      <c r="B4560" s="5">
        <v>-0.42</v>
      </c>
      <c r="C4560" s="5">
        <v>213.93899999999999</v>
      </c>
      <c r="D4560" s="5">
        <v>214.35900000000001</v>
      </c>
      <c r="E4560" s="5">
        <v>113.9385</v>
      </c>
      <c r="F4560" s="5">
        <v>-3.5019999999999998</v>
      </c>
      <c r="G4560" s="5">
        <v>13.747</v>
      </c>
      <c r="I4560" s="5">
        <v>458.93799999999999</v>
      </c>
      <c r="J4560" s="5">
        <v>-0.28000000000000003</v>
      </c>
      <c r="K4560" s="5">
        <v>429.46899999999999</v>
      </c>
      <c r="L4560" s="5">
        <v>429.74900000000002</v>
      </c>
      <c r="M4560" s="5">
        <v>229.46899999999999</v>
      </c>
      <c r="N4560" s="5">
        <v>-9.9909999999999997</v>
      </c>
      <c r="O4560" s="5">
        <v>13.78</v>
      </c>
      <c r="Q4560" s="5">
        <v>851.14700000000005</v>
      </c>
      <c r="R4560" s="5">
        <v>-0.6</v>
      </c>
      <c r="S4560" s="5">
        <v>725.57399999999996</v>
      </c>
      <c r="T4560" s="5">
        <v>726.17399999999998</v>
      </c>
      <c r="U4560" s="5">
        <v>425.57350000000002</v>
      </c>
      <c r="V4560" s="5">
        <v>-7.5730000000000004</v>
      </c>
      <c r="W4560" s="5">
        <v>13.555999999999999</v>
      </c>
    </row>
    <row r="4561" spans="1:23">
      <c r="A4561" s="5">
        <v>227.84800000000001</v>
      </c>
      <c r="B4561" s="5">
        <v>-0.62</v>
      </c>
      <c r="C4561" s="5">
        <v>213.92400000000001</v>
      </c>
      <c r="D4561" s="5">
        <v>214.54400000000001</v>
      </c>
      <c r="E4561" s="5">
        <v>113.92400000000001</v>
      </c>
      <c r="F4561" s="5">
        <v>-3.5019999999999998</v>
      </c>
      <c r="G4561" s="5">
        <v>13.750999999999999</v>
      </c>
      <c r="I4561" s="5">
        <v>458.76299999999998</v>
      </c>
      <c r="J4561" s="5">
        <v>-0.39</v>
      </c>
      <c r="K4561" s="5">
        <v>429.38200000000001</v>
      </c>
      <c r="L4561" s="5">
        <v>429.77199999999999</v>
      </c>
      <c r="M4561" s="5">
        <v>229.38149999999999</v>
      </c>
      <c r="N4561" s="5">
        <v>-9.9909999999999997</v>
      </c>
      <c r="O4561" s="5">
        <v>13.782999999999999</v>
      </c>
      <c r="Q4561" s="5">
        <v>851.101</v>
      </c>
      <c r="R4561" s="5">
        <v>-0.68</v>
      </c>
      <c r="S4561" s="5">
        <v>725.55100000000004</v>
      </c>
      <c r="T4561" s="5">
        <v>726.23099999999999</v>
      </c>
      <c r="U4561" s="5">
        <v>425.5505</v>
      </c>
      <c r="V4561" s="5">
        <v>-7.5709999999999997</v>
      </c>
      <c r="W4561" s="5">
        <v>13.558999999999999</v>
      </c>
    </row>
    <row r="4562" spans="1:23">
      <c r="A4562" s="5">
        <v>227.77799999999999</v>
      </c>
      <c r="B4562" s="5">
        <v>-0.46</v>
      </c>
      <c r="C4562" s="5">
        <v>213.88900000000001</v>
      </c>
      <c r="D4562" s="5">
        <v>214.34899999999999</v>
      </c>
      <c r="E4562" s="5">
        <v>113.889</v>
      </c>
      <c r="F4562" s="5">
        <v>-3.5019999999999998</v>
      </c>
      <c r="G4562" s="5">
        <v>13.753</v>
      </c>
      <c r="I4562" s="5">
        <v>458.60599999999999</v>
      </c>
      <c r="J4562" s="5">
        <v>-0.22</v>
      </c>
      <c r="K4562" s="5">
        <v>429.303</v>
      </c>
      <c r="L4562" s="5">
        <v>429.52300000000002</v>
      </c>
      <c r="M4562" s="5">
        <v>229.303</v>
      </c>
      <c r="N4562" s="5">
        <v>-9.9909999999999997</v>
      </c>
      <c r="O4562" s="5">
        <v>13.786</v>
      </c>
      <c r="Q4562" s="5">
        <v>851.505</v>
      </c>
      <c r="R4562" s="5">
        <v>-0.66</v>
      </c>
      <c r="S4562" s="5">
        <v>725.75300000000004</v>
      </c>
      <c r="T4562" s="5">
        <v>726.41300000000001</v>
      </c>
      <c r="U4562" s="5">
        <v>425.7525</v>
      </c>
      <c r="V4562" s="5">
        <v>-7.569</v>
      </c>
      <c r="W4562" s="5">
        <v>13.561</v>
      </c>
    </row>
    <row r="4563" spans="1:23">
      <c r="A4563" s="5">
        <v>227.81299999999999</v>
      </c>
      <c r="B4563" s="5">
        <v>-0.68</v>
      </c>
      <c r="C4563" s="5">
        <v>213.90700000000001</v>
      </c>
      <c r="D4563" s="5">
        <v>214.58699999999999</v>
      </c>
      <c r="E4563" s="5">
        <v>113.90649999999999</v>
      </c>
      <c r="F4563" s="5">
        <v>-3.5019999999999998</v>
      </c>
      <c r="G4563" s="5">
        <v>13.756</v>
      </c>
      <c r="I4563" s="5">
        <v>458.42700000000002</v>
      </c>
      <c r="J4563" s="5">
        <v>-0.15</v>
      </c>
      <c r="K4563" s="5">
        <v>429.214</v>
      </c>
      <c r="L4563" s="5">
        <v>429.36399999999998</v>
      </c>
      <c r="M4563" s="5">
        <v>229.21350000000001</v>
      </c>
      <c r="N4563" s="5">
        <v>-9.9909999999999997</v>
      </c>
      <c r="O4563" s="5">
        <v>13.79</v>
      </c>
      <c r="Q4563" s="5">
        <v>851.28599999999994</v>
      </c>
      <c r="R4563" s="5">
        <v>-0.93</v>
      </c>
      <c r="S4563" s="5">
        <v>725.64300000000003</v>
      </c>
      <c r="T4563" s="5">
        <v>726.57299999999998</v>
      </c>
      <c r="U4563" s="5">
        <v>425.64299999999997</v>
      </c>
      <c r="V4563" s="5">
        <v>-7.5679999999999996</v>
      </c>
      <c r="W4563" s="5">
        <v>13.564</v>
      </c>
    </row>
    <row r="4564" spans="1:23">
      <c r="A4564" s="5">
        <v>227.78399999999999</v>
      </c>
      <c r="B4564" s="5">
        <v>-0.85</v>
      </c>
      <c r="C4564" s="5">
        <v>213.892</v>
      </c>
      <c r="D4564" s="5">
        <v>214.74199999999999</v>
      </c>
      <c r="E4564" s="5">
        <v>113.892</v>
      </c>
      <c r="F4564" s="5">
        <v>-3.5019999999999998</v>
      </c>
      <c r="G4564" s="5">
        <v>13.759</v>
      </c>
      <c r="I4564" s="5">
        <v>458.589</v>
      </c>
      <c r="J4564" s="5">
        <v>-0.09</v>
      </c>
      <c r="K4564" s="5">
        <v>429.29500000000002</v>
      </c>
      <c r="L4564" s="5">
        <v>429.38499999999999</v>
      </c>
      <c r="M4564" s="5">
        <v>229.2945</v>
      </c>
      <c r="N4564" s="5">
        <v>-9.9909999999999997</v>
      </c>
      <c r="O4564" s="5">
        <v>13.792999999999999</v>
      </c>
      <c r="Q4564" s="5">
        <v>851.745</v>
      </c>
      <c r="R4564" s="5">
        <v>-0.86</v>
      </c>
      <c r="S4564" s="5">
        <v>725.87300000000005</v>
      </c>
      <c r="T4564" s="5">
        <v>726.73299999999995</v>
      </c>
      <c r="U4564" s="5">
        <v>425.8725</v>
      </c>
      <c r="V4564" s="5">
        <v>-7.5659999999999998</v>
      </c>
      <c r="W4564" s="5">
        <v>13.567</v>
      </c>
    </row>
    <row r="4565" spans="1:23">
      <c r="A4565" s="5">
        <v>227.79599999999999</v>
      </c>
      <c r="B4565" s="5">
        <v>-0.78</v>
      </c>
      <c r="C4565" s="5">
        <v>213.898</v>
      </c>
      <c r="D4565" s="5">
        <v>214.678</v>
      </c>
      <c r="E4565" s="5">
        <v>113.898</v>
      </c>
      <c r="F4565" s="5">
        <v>-3.5019999999999998</v>
      </c>
      <c r="G4565" s="5">
        <v>13.762</v>
      </c>
      <c r="I4565" s="5">
        <v>458.41399999999999</v>
      </c>
      <c r="J4565" s="5">
        <v>0.02</v>
      </c>
      <c r="K4565" s="5">
        <v>429.20699999999999</v>
      </c>
      <c r="L4565" s="5">
        <v>429.18700000000001</v>
      </c>
      <c r="M4565" s="5">
        <v>229.20699999999999</v>
      </c>
      <c r="N4565" s="5">
        <v>-9.9909999999999997</v>
      </c>
      <c r="O4565" s="5">
        <v>13.795999999999999</v>
      </c>
      <c r="Q4565" s="5">
        <v>851.57</v>
      </c>
      <c r="R4565" s="5">
        <v>-0.91</v>
      </c>
      <c r="S4565" s="5">
        <v>725.78499999999997</v>
      </c>
      <c r="T4565" s="5">
        <v>726.69500000000005</v>
      </c>
      <c r="U4565" s="5">
        <v>425.78500000000003</v>
      </c>
      <c r="V4565" s="5">
        <v>-7.5640000000000001</v>
      </c>
      <c r="W4565" s="5">
        <v>13.57</v>
      </c>
    </row>
    <row r="4566" spans="1:23">
      <c r="A4566" s="5">
        <v>227.78700000000001</v>
      </c>
      <c r="B4566" s="5">
        <v>-0.87</v>
      </c>
      <c r="C4566" s="5">
        <v>213.89400000000001</v>
      </c>
      <c r="D4566" s="5">
        <v>214.76400000000001</v>
      </c>
      <c r="E4566" s="5">
        <v>113.8935</v>
      </c>
      <c r="F4566" s="5">
        <v>-3.5030000000000001</v>
      </c>
      <c r="G4566" s="5">
        <v>13.766</v>
      </c>
      <c r="I4566" s="5">
        <v>458.56099999999998</v>
      </c>
      <c r="J4566" s="5">
        <v>-0.09</v>
      </c>
      <c r="K4566" s="5">
        <v>429.28100000000001</v>
      </c>
      <c r="L4566" s="5">
        <v>429.37099999999998</v>
      </c>
      <c r="M4566" s="5">
        <v>229.28049999999999</v>
      </c>
      <c r="N4566" s="5">
        <v>-9.9909999999999997</v>
      </c>
      <c r="O4566" s="5">
        <v>13.798</v>
      </c>
      <c r="Q4566" s="5">
        <v>851.53599999999994</v>
      </c>
      <c r="R4566" s="5">
        <v>-0.57999999999999996</v>
      </c>
      <c r="S4566" s="5">
        <v>725.76800000000003</v>
      </c>
      <c r="T4566" s="5">
        <v>726.34799999999996</v>
      </c>
      <c r="U4566" s="5">
        <v>425.76799999999997</v>
      </c>
      <c r="V4566" s="5">
        <v>-7.5609999999999999</v>
      </c>
      <c r="W4566" s="5">
        <v>13.574</v>
      </c>
    </row>
    <row r="4567" spans="1:23">
      <c r="A4567" s="5">
        <v>227.77799999999999</v>
      </c>
      <c r="B4567" s="5">
        <v>-0.78</v>
      </c>
      <c r="C4567" s="5">
        <v>213.88900000000001</v>
      </c>
      <c r="D4567" s="5">
        <v>214.66900000000001</v>
      </c>
      <c r="E4567" s="5">
        <v>113.889</v>
      </c>
      <c r="F4567" s="5">
        <v>-3.5030000000000001</v>
      </c>
      <c r="G4567" s="5">
        <v>13.769</v>
      </c>
      <c r="I4567" s="5">
        <v>458.40699999999998</v>
      </c>
      <c r="J4567" s="5">
        <v>-7.0000000000000007E-2</v>
      </c>
      <c r="K4567" s="5">
        <v>429.20400000000001</v>
      </c>
      <c r="L4567" s="5">
        <v>429.274</v>
      </c>
      <c r="M4567" s="5">
        <v>229.20349999999999</v>
      </c>
      <c r="N4567" s="5">
        <v>-9.9909999999999997</v>
      </c>
      <c r="O4567" s="5">
        <v>13.801</v>
      </c>
      <c r="Q4567" s="5">
        <v>851.47199999999998</v>
      </c>
      <c r="R4567" s="5">
        <v>-0.93</v>
      </c>
      <c r="S4567" s="5">
        <v>725.73599999999999</v>
      </c>
      <c r="T4567" s="5">
        <v>726.66600000000005</v>
      </c>
      <c r="U4567" s="5">
        <v>425.73599999999999</v>
      </c>
      <c r="V4567" s="5">
        <v>-7.56</v>
      </c>
      <c r="W4567" s="5">
        <v>13.576000000000001</v>
      </c>
    </row>
    <row r="4568" spans="1:23">
      <c r="A4568" s="5">
        <v>227.77</v>
      </c>
      <c r="B4568" s="5">
        <v>-0.73</v>
      </c>
      <c r="C4568" s="5">
        <v>213.88499999999999</v>
      </c>
      <c r="D4568" s="5">
        <v>214.61500000000001</v>
      </c>
      <c r="E4568" s="5">
        <v>113.88500000000001</v>
      </c>
      <c r="F4568" s="5">
        <v>-3.504</v>
      </c>
      <c r="G4568" s="5">
        <v>13.772</v>
      </c>
      <c r="I4568" s="5">
        <v>458.24900000000002</v>
      </c>
      <c r="J4568" s="5">
        <v>0.02</v>
      </c>
      <c r="K4568" s="5">
        <v>429.125</v>
      </c>
      <c r="L4568" s="5">
        <v>429.10500000000002</v>
      </c>
      <c r="M4568" s="5">
        <v>229.12450000000001</v>
      </c>
      <c r="N4568" s="5">
        <v>-9.9909999999999997</v>
      </c>
      <c r="O4568" s="5">
        <v>13.804</v>
      </c>
      <c r="Q4568" s="5">
        <v>851.17100000000005</v>
      </c>
      <c r="R4568" s="5">
        <v>-0.78</v>
      </c>
      <c r="S4568" s="5">
        <v>725.58600000000001</v>
      </c>
      <c r="T4568" s="5">
        <v>726.36599999999999</v>
      </c>
      <c r="U4568" s="5">
        <v>425.58550000000002</v>
      </c>
      <c r="V4568" s="5">
        <v>-7.5579999999999998</v>
      </c>
      <c r="W4568" s="5">
        <v>13.579000000000001</v>
      </c>
    </row>
    <row r="4569" spans="1:23">
      <c r="A4569" s="5">
        <v>227.7</v>
      </c>
      <c r="B4569" s="5">
        <v>-0.98</v>
      </c>
      <c r="C4569" s="5">
        <v>213.85</v>
      </c>
      <c r="D4569" s="5">
        <v>214.83</v>
      </c>
      <c r="E4569" s="5">
        <v>113.85</v>
      </c>
      <c r="F4569" s="5">
        <v>-3.504</v>
      </c>
      <c r="G4569" s="5">
        <v>13.775</v>
      </c>
      <c r="I4569" s="5">
        <v>458.40899999999999</v>
      </c>
      <c r="J4569" s="5">
        <v>0.02</v>
      </c>
      <c r="K4569" s="5">
        <v>429.20499999999998</v>
      </c>
      <c r="L4569" s="5">
        <v>429.185</v>
      </c>
      <c r="M4569" s="5">
        <v>229.2045</v>
      </c>
      <c r="N4569" s="5">
        <v>-9.9920000000000009</v>
      </c>
      <c r="O4569" s="5">
        <v>13.808</v>
      </c>
      <c r="Q4569" s="5">
        <v>851.202</v>
      </c>
      <c r="R4569" s="5">
        <v>-0.63</v>
      </c>
      <c r="S4569" s="5">
        <v>725.601</v>
      </c>
      <c r="T4569" s="5">
        <v>726.23099999999999</v>
      </c>
      <c r="U4569" s="5">
        <v>425.601</v>
      </c>
      <c r="V4569" s="5">
        <v>-7.556</v>
      </c>
      <c r="W4569" s="5">
        <v>13.583</v>
      </c>
    </row>
    <row r="4570" spans="1:23">
      <c r="A4570" s="5">
        <v>227.75399999999999</v>
      </c>
      <c r="B4570" s="5">
        <v>-0.67</v>
      </c>
      <c r="C4570" s="5">
        <v>213.87700000000001</v>
      </c>
      <c r="D4570" s="5">
        <v>214.547</v>
      </c>
      <c r="E4570" s="5">
        <v>113.877</v>
      </c>
      <c r="F4570" s="5">
        <v>-3.504</v>
      </c>
      <c r="G4570" s="5">
        <v>13.778</v>
      </c>
      <c r="I4570" s="5">
        <v>458.13200000000001</v>
      </c>
      <c r="J4570" s="5">
        <v>-7.0000000000000007E-2</v>
      </c>
      <c r="K4570" s="5">
        <v>429.06599999999997</v>
      </c>
      <c r="L4570" s="5">
        <v>429.13600000000002</v>
      </c>
      <c r="M4570" s="5">
        <v>229.066</v>
      </c>
      <c r="N4570" s="5">
        <v>-9.9920000000000009</v>
      </c>
      <c r="O4570" s="5">
        <v>13.811</v>
      </c>
      <c r="Q4570" s="5">
        <v>851.05700000000002</v>
      </c>
      <c r="R4570" s="5">
        <v>-0.74</v>
      </c>
      <c r="S4570" s="5">
        <v>725.529</v>
      </c>
      <c r="T4570" s="5">
        <v>726.26900000000001</v>
      </c>
      <c r="U4570" s="5">
        <v>425.52850000000001</v>
      </c>
      <c r="V4570" s="5">
        <v>-7.5529999999999999</v>
      </c>
      <c r="W4570" s="5">
        <v>13.585000000000001</v>
      </c>
    </row>
    <row r="4571" spans="1:23">
      <c r="A4571" s="5">
        <v>227.76599999999999</v>
      </c>
      <c r="B4571" s="5">
        <v>-0.63</v>
      </c>
      <c r="C4571" s="5">
        <v>213.88300000000001</v>
      </c>
      <c r="D4571" s="5">
        <v>214.51300000000001</v>
      </c>
      <c r="E4571" s="5">
        <v>113.883</v>
      </c>
      <c r="F4571" s="5">
        <v>-3.5049999999999999</v>
      </c>
      <c r="G4571" s="5">
        <v>13.781000000000001</v>
      </c>
      <c r="I4571" s="5">
        <v>458.17700000000002</v>
      </c>
      <c r="J4571" s="5">
        <v>-0.14000000000000001</v>
      </c>
      <c r="K4571" s="5">
        <v>429.089</v>
      </c>
      <c r="L4571" s="5">
        <v>429.22899999999998</v>
      </c>
      <c r="M4571" s="5">
        <v>229.08850000000001</v>
      </c>
      <c r="N4571" s="5">
        <v>-9.9920000000000009</v>
      </c>
      <c r="O4571" s="5">
        <v>13.814</v>
      </c>
      <c r="Q4571" s="5">
        <v>851.36699999999996</v>
      </c>
      <c r="R4571" s="5">
        <v>-0.66</v>
      </c>
      <c r="S4571" s="5">
        <v>725.68399999999997</v>
      </c>
      <c r="T4571" s="5">
        <v>726.34400000000005</v>
      </c>
      <c r="U4571" s="5">
        <v>425.68349999999998</v>
      </c>
      <c r="V4571" s="5">
        <v>-7.5510000000000002</v>
      </c>
      <c r="W4571" s="5">
        <v>13.587999999999999</v>
      </c>
    </row>
    <row r="4572" spans="1:23">
      <c r="A4572" s="5">
        <v>227.77799999999999</v>
      </c>
      <c r="B4572" s="5">
        <v>-0.84</v>
      </c>
      <c r="C4572" s="5">
        <v>213.88900000000001</v>
      </c>
      <c r="D4572" s="5">
        <v>214.72900000000001</v>
      </c>
      <c r="E4572" s="5">
        <v>113.889</v>
      </c>
      <c r="F4572" s="5">
        <v>-3.5049999999999999</v>
      </c>
      <c r="G4572" s="5">
        <v>13.784000000000001</v>
      </c>
      <c r="I4572" s="5">
        <v>458.22300000000001</v>
      </c>
      <c r="J4572" s="5">
        <v>0.1</v>
      </c>
      <c r="K4572" s="5">
        <v>429.11200000000002</v>
      </c>
      <c r="L4572" s="5">
        <v>429.012</v>
      </c>
      <c r="M4572" s="5">
        <v>229.11150000000001</v>
      </c>
      <c r="N4572" s="5">
        <v>-9.9920000000000009</v>
      </c>
      <c r="O4572" s="5">
        <v>13.817</v>
      </c>
      <c r="Q4572" s="5">
        <v>851.29499999999996</v>
      </c>
      <c r="R4572" s="5">
        <v>-0.72</v>
      </c>
      <c r="S4572" s="5">
        <v>725.64800000000002</v>
      </c>
      <c r="T4572" s="5">
        <v>726.36800000000005</v>
      </c>
      <c r="U4572" s="5">
        <v>425.64749999999998</v>
      </c>
      <c r="V4572" s="5">
        <v>-7.5490000000000004</v>
      </c>
      <c r="W4572" s="5">
        <v>13.592000000000001</v>
      </c>
    </row>
    <row r="4573" spans="1:23">
      <c r="A4573" s="5">
        <v>227.79</v>
      </c>
      <c r="B4573" s="5">
        <v>-0.6</v>
      </c>
      <c r="C4573" s="5">
        <v>213.89500000000001</v>
      </c>
      <c r="D4573" s="5">
        <v>214.495</v>
      </c>
      <c r="E4573" s="5">
        <v>113.895</v>
      </c>
      <c r="F4573" s="5">
        <v>-3.5049999999999999</v>
      </c>
      <c r="G4573" s="5">
        <v>13.788</v>
      </c>
      <c r="I4573" s="5">
        <v>458.16899999999998</v>
      </c>
      <c r="J4573" s="5">
        <v>-0.01</v>
      </c>
      <c r="K4573" s="5">
        <v>429.08499999999998</v>
      </c>
      <c r="L4573" s="5">
        <v>429.09500000000003</v>
      </c>
      <c r="M4573" s="5">
        <v>229.08449999999999</v>
      </c>
      <c r="N4573" s="5">
        <v>-9.9920000000000009</v>
      </c>
      <c r="O4573" s="5">
        <v>13.819000000000001</v>
      </c>
      <c r="Q4573" s="5">
        <v>851.46400000000006</v>
      </c>
      <c r="R4573" s="5">
        <v>-0.65</v>
      </c>
      <c r="S4573" s="5">
        <v>725.73199999999997</v>
      </c>
      <c r="T4573" s="5">
        <v>726.38199999999995</v>
      </c>
      <c r="U4573" s="5">
        <v>425.73200000000003</v>
      </c>
      <c r="V4573" s="5">
        <v>-7.5469999999999997</v>
      </c>
      <c r="W4573" s="5">
        <v>13.593999999999999</v>
      </c>
    </row>
    <row r="4574" spans="1:23">
      <c r="A4574" s="5">
        <v>227.74100000000001</v>
      </c>
      <c r="B4574" s="5">
        <v>-0.73</v>
      </c>
      <c r="C4574" s="5">
        <v>213.87100000000001</v>
      </c>
      <c r="D4574" s="5">
        <v>214.601</v>
      </c>
      <c r="E4574" s="5">
        <v>113.87050000000001</v>
      </c>
      <c r="F4574" s="5">
        <v>-3.5059999999999998</v>
      </c>
      <c r="G4574" s="5">
        <v>13.79</v>
      </c>
      <c r="I4574" s="5">
        <v>458.11099999999999</v>
      </c>
      <c r="J4574" s="5">
        <v>0.08</v>
      </c>
      <c r="K4574" s="5">
        <v>429.05599999999998</v>
      </c>
      <c r="L4574" s="5">
        <v>428.976</v>
      </c>
      <c r="M4574" s="5">
        <v>229.05549999999999</v>
      </c>
      <c r="N4574" s="5">
        <v>-9.9920000000000009</v>
      </c>
      <c r="O4574" s="5">
        <v>13.823</v>
      </c>
      <c r="Q4574" s="5">
        <v>851.625</v>
      </c>
      <c r="R4574" s="5">
        <v>-0.67</v>
      </c>
      <c r="S4574" s="5">
        <v>725.81299999999999</v>
      </c>
      <c r="T4574" s="5">
        <v>726.48299999999995</v>
      </c>
      <c r="U4574" s="5">
        <v>425.8125</v>
      </c>
      <c r="V4574" s="5">
        <v>-7.5449999999999999</v>
      </c>
      <c r="W4574" s="5">
        <v>13.597</v>
      </c>
    </row>
    <row r="4575" spans="1:23">
      <c r="A4575" s="5">
        <v>227.73400000000001</v>
      </c>
      <c r="B4575" s="5">
        <v>-0.74</v>
      </c>
      <c r="C4575" s="5">
        <v>213.86699999999999</v>
      </c>
      <c r="D4575" s="5">
        <v>214.607</v>
      </c>
      <c r="E4575" s="5">
        <v>113.867</v>
      </c>
      <c r="F4575" s="5">
        <v>-3.5059999999999998</v>
      </c>
      <c r="G4575" s="5">
        <v>13.792999999999999</v>
      </c>
      <c r="I4575" s="5">
        <v>457.81099999999998</v>
      </c>
      <c r="J4575" s="5">
        <v>-0.06</v>
      </c>
      <c r="K4575" s="5">
        <v>428.90600000000001</v>
      </c>
      <c r="L4575" s="5">
        <v>428.96600000000001</v>
      </c>
      <c r="M4575" s="5">
        <v>228.90549999999999</v>
      </c>
      <c r="N4575" s="5">
        <v>-9.9920000000000009</v>
      </c>
      <c r="O4575" s="5">
        <v>13.826000000000001</v>
      </c>
      <c r="Q4575" s="5">
        <v>851.36500000000001</v>
      </c>
      <c r="R4575" s="5">
        <v>-0.63</v>
      </c>
      <c r="S4575" s="5">
        <v>725.68299999999999</v>
      </c>
      <c r="T4575" s="5">
        <v>726.31299999999999</v>
      </c>
      <c r="U4575" s="5">
        <v>425.6825</v>
      </c>
      <c r="V4575" s="5">
        <v>-7.5419999999999998</v>
      </c>
      <c r="W4575" s="5">
        <v>13.601000000000001</v>
      </c>
    </row>
    <row r="4576" spans="1:23">
      <c r="A4576" s="5">
        <v>227.726</v>
      </c>
      <c r="B4576" s="5">
        <v>-0.62</v>
      </c>
      <c r="C4576" s="5">
        <v>213.863</v>
      </c>
      <c r="D4576" s="5">
        <v>214.483</v>
      </c>
      <c r="E4576" s="5">
        <v>113.863</v>
      </c>
      <c r="F4576" s="5">
        <v>-3.5059999999999998</v>
      </c>
      <c r="G4576" s="5">
        <v>13.795999999999999</v>
      </c>
      <c r="I4576" s="5">
        <v>457.93400000000003</v>
      </c>
      <c r="J4576" s="5">
        <v>0.17</v>
      </c>
      <c r="K4576" s="5">
        <v>428.96699999999998</v>
      </c>
      <c r="L4576" s="5">
        <v>428.79700000000003</v>
      </c>
      <c r="M4576" s="5">
        <v>228.96700000000001</v>
      </c>
      <c r="N4576" s="5">
        <v>-9.9920000000000009</v>
      </c>
      <c r="O4576" s="5">
        <v>13.829000000000001</v>
      </c>
      <c r="Q4576" s="5">
        <v>851.44799999999998</v>
      </c>
      <c r="R4576" s="5">
        <v>-0.69</v>
      </c>
      <c r="S4576" s="5">
        <v>725.72400000000005</v>
      </c>
      <c r="T4576" s="5">
        <v>726.41399999999999</v>
      </c>
      <c r="U4576" s="5">
        <v>425.72399999999999</v>
      </c>
      <c r="V4576" s="5">
        <v>-7.54</v>
      </c>
      <c r="W4576" s="5">
        <v>13.603</v>
      </c>
    </row>
    <row r="4577" spans="1:23">
      <c r="A4577" s="5">
        <v>227.80099999999999</v>
      </c>
      <c r="B4577" s="5">
        <v>-0.85</v>
      </c>
      <c r="C4577" s="5">
        <v>213.90100000000001</v>
      </c>
      <c r="D4577" s="5">
        <v>214.751</v>
      </c>
      <c r="E4577" s="5">
        <v>113.90049999999999</v>
      </c>
      <c r="F4577" s="5">
        <v>-3.5070000000000001</v>
      </c>
      <c r="G4577" s="5">
        <v>13.798999999999999</v>
      </c>
      <c r="I4577" s="5">
        <v>457.74</v>
      </c>
      <c r="J4577" s="5">
        <v>7.0000000000000007E-2</v>
      </c>
      <c r="K4577" s="5">
        <v>428.87</v>
      </c>
      <c r="L4577" s="5">
        <v>428.8</v>
      </c>
      <c r="M4577" s="5">
        <v>228.87</v>
      </c>
      <c r="N4577" s="5">
        <v>-9.9920000000000009</v>
      </c>
      <c r="O4577" s="5">
        <v>13.832000000000001</v>
      </c>
      <c r="Q4577" s="5">
        <v>851.05200000000002</v>
      </c>
      <c r="R4577" s="5">
        <v>-0.62</v>
      </c>
      <c r="S4577" s="5">
        <v>725.52599999999995</v>
      </c>
      <c r="T4577" s="5">
        <v>726.14599999999996</v>
      </c>
      <c r="U4577" s="5">
        <v>425.52600000000001</v>
      </c>
      <c r="V4577" s="5">
        <v>-7.5380000000000003</v>
      </c>
      <c r="W4577" s="5">
        <v>13.606999999999999</v>
      </c>
    </row>
    <row r="4578" spans="1:23">
      <c r="A4578" s="5">
        <v>227.834</v>
      </c>
      <c r="B4578" s="5">
        <v>-0.76</v>
      </c>
      <c r="C4578" s="5">
        <v>213.917</v>
      </c>
      <c r="D4578" s="5">
        <v>214.67699999999999</v>
      </c>
      <c r="E4578" s="5">
        <v>113.917</v>
      </c>
      <c r="F4578" s="5">
        <v>-3.5070000000000001</v>
      </c>
      <c r="G4578" s="5">
        <v>13.802</v>
      </c>
      <c r="I4578" s="5">
        <v>458.04700000000003</v>
      </c>
      <c r="J4578" s="5">
        <v>0.03</v>
      </c>
      <c r="K4578" s="5">
        <v>429.024</v>
      </c>
      <c r="L4578" s="5">
        <v>428.99400000000003</v>
      </c>
      <c r="M4578" s="5">
        <v>229.02350000000001</v>
      </c>
      <c r="N4578" s="5">
        <v>-9.9920000000000009</v>
      </c>
      <c r="O4578" s="5">
        <v>13.835000000000001</v>
      </c>
      <c r="Q4578" s="5">
        <v>851.00599999999997</v>
      </c>
      <c r="R4578" s="5">
        <v>-1.05</v>
      </c>
      <c r="S4578" s="5">
        <v>725.50300000000004</v>
      </c>
      <c r="T4578" s="5">
        <v>726.553</v>
      </c>
      <c r="U4578" s="5">
        <v>425.50299999999999</v>
      </c>
      <c r="V4578" s="5">
        <v>-7.5369999999999999</v>
      </c>
      <c r="W4578" s="5">
        <v>13.61</v>
      </c>
    </row>
    <row r="4579" spans="1:23">
      <c r="A4579" s="5">
        <v>227.86699999999999</v>
      </c>
      <c r="B4579" s="5">
        <v>-0.94</v>
      </c>
      <c r="C4579" s="5">
        <v>213.934</v>
      </c>
      <c r="D4579" s="5">
        <v>214.874</v>
      </c>
      <c r="E4579" s="5">
        <v>113.9335</v>
      </c>
      <c r="F4579" s="5">
        <v>-3.5070000000000001</v>
      </c>
      <c r="G4579" s="5">
        <v>13.805999999999999</v>
      </c>
      <c r="I4579" s="5">
        <v>457.791</v>
      </c>
      <c r="J4579" s="5">
        <v>0.13</v>
      </c>
      <c r="K4579" s="5">
        <v>428.89600000000002</v>
      </c>
      <c r="L4579" s="5">
        <v>428.76600000000002</v>
      </c>
      <c r="M4579" s="5">
        <v>228.8955</v>
      </c>
      <c r="N4579" s="5">
        <v>-9.9920000000000009</v>
      </c>
      <c r="O4579" s="5">
        <v>13.837999999999999</v>
      </c>
      <c r="Q4579" s="5">
        <v>850.81899999999996</v>
      </c>
      <c r="R4579" s="5">
        <v>-0.63</v>
      </c>
      <c r="S4579" s="5">
        <v>725.41</v>
      </c>
      <c r="T4579" s="5">
        <v>726.04</v>
      </c>
      <c r="U4579" s="5">
        <v>425.40949999999998</v>
      </c>
      <c r="V4579" s="5">
        <v>-7.5339999999999998</v>
      </c>
      <c r="W4579" s="5">
        <v>13.612</v>
      </c>
    </row>
    <row r="4580" spans="1:23">
      <c r="A4580" s="5">
        <v>227.839</v>
      </c>
      <c r="B4580" s="5">
        <v>-0.9</v>
      </c>
      <c r="C4580" s="5">
        <v>213.92</v>
      </c>
      <c r="D4580" s="5">
        <v>214.82</v>
      </c>
      <c r="E4580" s="5">
        <v>113.9195</v>
      </c>
      <c r="F4580" s="5">
        <v>-3.508</v>
      </c>
      <c r="G4580" s="5">
        <v>13.808</v>
      </c>
      <c r="I4580" s="5">
        <v>457.755</v>
      </c>
      <c r="J4580" s="5">
        <v>0.14000000000000001</v>
      </c>
      <c r="K4580" s="5">
        <v>428.87799999999999</v>
      </c>
      <c r="L4580" s="5">
        <v>428.738</v>
      </c>
      <c r="M4580" s="5">
        <v>228.8775</v>
      </c>
      <c r="N4580" s="5">
        <v>-9.9920000000000009</v>
      </c>
      <c r="O4580" s="5">
        <v>13.840999999999999</v>
      </c>
      <c r="Q4580" s="5">
        <v>850.91200000000003</v>
      </c>
      <c r="R4580" s="5">
        <v>-0.85</v>
      </c>
      <c r="S4580" s="5">
        <v>725.45600000000002</v>
      </c>
      <c r="T4580" s="5">
        <v>726.30600000000004</v>
      </c>
      <c r="U4580" s="5">
        <v>425.45600000000002</v>
      </c>
      <c r="V4580" s="5">
        <v>-7.5330000000000004</v>
      </c>
      <c r="W4580" s="5">
        <v>13.615</v>
      </c>
    </row>
    <row r="4581" spans="1:23">
      <c r="A4581" s="5">
        <v>227.81100000000001</v>
      </c>
      <c r="B4581" s="5">
        <v>-0.88</v>
      </c>
      <c r="C4581" s="5">
        <v>213.90600000000001</v>
      </c>
      <c r="D4581" s="5">
        <v>214.786</v>
      </c>
      <c r="E4581" s="5">
        <v>113.9055</v>
      </c>
      <c r="F4581" s="5">
        <v>-3.5070000000000001</v>
      </c>
      <c r="G4581" s="5">
        <v>13.811</v>
      </c>
      <c r="I4581" s="5">
        <v>457.72</v>
      </c>
      <c r="J4581" s="5">
        <v>0.2</v>
      </c>
      <c r="K4581" s="5">
        <v>428.86</v>
      </c>
      <c r="L4581" s="5">
        <v>428.66</v>
      </c>
      <c r="M4581" s="5">
        <v>228.86</v>
      </c>
      <c r="N4581" s="5">
        <v>-9.9920000000000009</v>
      </c>
      <c r="O4581" s="5">
        <v>13.843</v>
      </c>
      <c r="Q4581" s="5">
        <v>851.18399999999997</v>
      </c>
      <c r="R4581" s="5">
        <v>-1.03</v>
      </c>
      <c r="S4581" s="5">
        <v>725.59199999999998</v>
      </c>
      <c r="T4581" s="5">
        <v>726.62199999999996</v>
      </c>
      <c r="U4581" s="5">
        <v>425.59199999999998</v>
      </c>
      <c r="V4581" s="5">
        <v>-7.5309999999999997</v>
      </c>
      <c r="W4581" s="5">
        <v>13.618</v>
      </c>
    </row>
    <row r="4582" spans="1:23">
      <c r="A4582" s="5">
        <v>227.804</v>
      </c>
      <c r="B4582" s="5">
        <v>-0.96</v>
      </c>
      <c r="C4582" s="5">
        <v>213.90199999999999</v>
      </c>
      <c r="D4582" s="5">
        <v>214.86199999999999</v>
      </c>
      <c r="E4582" s="5">
        <v>113.902</v>
      </c>
      <c r="F4582" s="5">
        <v>-3.5070000000000001</v>
      </c>
      <c r="G4582" s="5">
        <v>13.814</v>
      </c>
      <c r="I4582" s="5">
        <v>457.48599999999999</v>
      </c>
      <c r="J4582" s="5">
        <v>0</v>
      </c>
      <c r="K4582" s="5">
        <v>428.74299999999999</v>
      </c>
      <c r="L4582" s="5">
        <v>428.74299999999999</v>
      </c>
      <c r="M4582" s="5">
        <v>228.74299999999999</v>
      </c>
      <c r="N4582" s="5">
        <v>-9.9920000000000009</v>
      </c>
      <c r="O4582" s="5">
        <v>13.846</v>
      </c>
      <c r="Q4582" s="5">
        <v>851.14</v>
      </c>
      <c r="R4582" s="5">
        <v>-1.04</v>
      </c>
      <c r="S4582" s="5">
        <v>725.57</v>
      </c>
      <c r="T4582" s="5">
        <v>726.61</v>
      </c>
      <c r="U4582" s="5">
        <v>425.57</v>
      </c>
      <c r="V4582" s="5">
        <v>-7.5289999999999999</v>
      </c>
      <c r="W4582" s="5">
        <v>13.621</v>
      </c>
    </row>
    <row r="4583" spans="1:23">
      <c r="A4583" s="5">
        <v>227.79599999999999</v>
      </c>
      <c r="B4583" s="5">
        <v>-0.86</v>
      </c>
      <c r="C4583" s="5">
        <v>213.898</v>
      </c>
      <c r="D4583" s="5">
        <v>214.75800000000001</v>
      </c>
      <c r="E4583" s="5">
        <v>113.898</v>
      </c>
      <c r="F4583" s="5">
        <v>-3.5059999999999998</v>
      </c>
      <c r="G4583" s="5">
        <v>13.817</v>
      </c>
      <c r="I4583" s="5">
        <v>457.99200000000002</v>
      </c>
      <c r="J4583" s="5">
        <v>0.26</v>
      </c>
      <c r="K4583" s="5">
        <v>428.99599999999998</v>
      </c>
      <c r="L4583" s="5">
        <v>428.73599999999999</v>
      </c>
      <c r="M4583" s="5">
        <v>228.99600000000001</v>
      </c>
      <c r="N4583" s="5">
        <v>-9.9920000000000009</v>
      </c>
      <c r="O4583" s="5">
        <v>13.849</v>
      </c>
      <c r="Q4583" s="5">
        <v>851.505</v>
      </c>
      <c r="R4583" s="5">
        <v>-0.82</v>
      </c>
      <c r="S4583" s="5">
        <v>725.75300000000004</v>
      </c>
      <c r="T4583" s="5">
        <v>726.57299999999998</v>
      </c>
      <c r="U4583" s="5">
        <v>425.7525</v>
      </c>
      <c r="V4583" s="5">
        <v>-7.5270000000000001</v>
      </c>
      <c r="W4583" s="5">
        <v>13.625</v>
      </c>
    </row>
    <row r="4584" spans="1:23">
      <c r="A4584" s="5">
        <v>227.78700000000001</v>
      </c>
      <c r="B4584" s="5">
        <v>-0.75</v>
      </c>
      <c r="C4584" s="5">
        <v>213.89400000000001</v>
      </c>
      <c r="D4584" s="5">
        <v>214.64400000000001</v>
      </c>
      <c r="E4584" s="5">
        <v>113.8935</v>
      </c>
      <c r="F4584" s="5">
        <v>-3.5059999999999998</v>
      </c>
      <c r="G4584" s="5">
        <v>13.82</v>
      </c>
      <c r="I4584" s="5">
        <v>457.61799999999999</v>
      </c>
      <c r="J4584" s="5">
        <v>0.18</v>
      </c>
      <c r="K4584" s="5">
        <v>428.80900000000003</v>
      </c>
      <c r="L4584" s="5">
        <v>428.62900000000002</v>
      </c>
      <c r="M4584" s="5">
        <v>228.809</v>
      </c>
      <c r="N4584" s="5">
        <v>-9.9920000000000009</v>
      </c>
      <c r="O4584" s="5">
        <v>13.851000000000001</v>
      </c>
      <c r="Q4584" s="5">
        <v>851.27</v>
      </c>
      <c r="R4584" s="5">
        <v>-0.79</v>
      </c>
      <c r="S4584" s="5">
        <v>725.63499999999999</v>
      </c>
      <c r="T4584" s="5">
        <v>726.42499999999995</v>
      </c>
      <c r="U4584" s="5">
        <v>425.63499999999999</v>
      </c>
      <c r="V4584" s="5">
        <v>-7.5250000000000004</v>
      </c>
      <c r="W4584" s="5">
        <v>13.628</v>
      </c>
    </row>
    <row r="4585" spans="1:23">
      <c r="A4585" s="5">
        <v>227.73699999999999</v>
      </c>
      <c r="B4585" s="5">
        <v>-0.85</v>
      </c>
      <c r="C4585" s="5">
        <v>213.869</v>
      </c>
      <c r="D4585" s="5">
        <v>214.71899999999999</v>
      </c>
      <c r="E4585" s="5">
        <v>113.8685</v>
      </c>
      <c r="F4585" s="5">
        <v>-3.5059999999999998</v>
      </c>
      <c r="G4585" s="5">
        <v>13.823</v>
      </c>
      <c r="I4585" s="5">
        <v>457.423</v>
      </c>
      <c r="J4585" s="5">
        <v>0.04</v>
      </c>
      <c r="K4585" s="5">
        <v>428.71199999999999</v>
      </c>
      <c r="L4585" s="5">
        <v>428.67200000000003</v>
      </c>
      <c r="M4585" s="5">
        <v>228.7115</v>
      </c>
      <c r="N4585" s="5">
        <v>-9.9920000000000009</v>
      </c>
      <c r="O4585" s="5">
        <v>13.853999999999999</v>
      </c>
      <c r="Q4585" s="5">
        <v>851.37</v>
      </c>
      <c r="R4585" s="5">
        <v>-1.08</v>
      </c>
      <c r="S4585" s="5">
        <v>725.68499999999995</v>
      </c>
      <c r="T4585" s="5">
        <v>726.76499999999999</v>
      </c>
      <c r="U4585" s="5">
        <v>425.685</v>
      </c>
      <c r="V4585" s="5">
        <v>-7.5229999999999997</v>
      </c>
      <c r="W4585" s="5">
        <v>13.631</v>
      </c>
    </row>
    <row r="4586" spans="1:23">
      <c r="A4586" s="5">
        <v>227.71</v>
      </c>
      <c r="B4586" s="5">
        <v>-0.93</v>
      </c>
      <c r="C4586" s="5">
        <v>213.85499999999999</v>
      </c>
      <c r="D4586" s="5">
        <v>214.785</v>
      </c>
      <c r="E4586" s="5">
        <v>113.855</v>
      </c>
      <c r="F4586" s="5">
        <v>-3.5059999999999998</v>
      </c>
      <c r="G4586" s="5">
        <v>13.826000000000001</v>
      </c>
      <c r="I4586" s="5">
        <v>457.38499999999999</v>
      </c>
      <c r="J4586" s="5">
        <v>-0.1</v>
      </c>
      <c r="K4586" s="5">
        <v>428.69299999999998</v>
      </c>
      <c r="L4586" s="5">
        <v>428.79300000000001</v>
      </c>
      <c r="M4586" s="5">
        <v>228.6925</v>
      </c>
      <c r="N4586" s="5">
        <v>-9.9920000000000009</v>
      </c>
      <c r="O4586" s="5">
        <v>13.858000000000001</v>
      </c>
      <c r="Q4586" s="5">
        <v>851.16899999999998</v>
      </c>
      <c r="R4586" s="5">
        <v>-0.98</v>
      </c>
      <c r="S4586" s="5">
        <v>725.58500000000004</v>
      </c>
      <c r="T4586" s="5">
        <v>726.56500000000005</v>
      </c>
      <c r="U4586" s="5">
        <v>425.58449999999999</v>
      </c>
      <c r="V4586" s="5">
        <v>-7.5209999999999999</v>
      </c>
      <c r="W4586" s="5">
        <v>13.634</v>
      </c>
    </row>
    <row r="4587" spans="1:23">
      <c r="A4587" s="5">
        <v>227.703</v>
      </c>
      <c r="B4587" s="5">
        <v>-0.88</v>
      </c>
      <c r="C4587" s="5">
        <v>213.852</v>
      </c>
      <c r="D4587" s="5">
        <v>214.732</v>
      </c>
      <c r="E4587" s="5">
        <v>113.8515</v>
      </c>
      <c r="F4587" s="5">
        <v>-3.5049999999999999</v>
      </c>
      <c r="G4587" s="5">
        <v>13.829000000000001</v>
      </c>
      <c r="I4587" s="5">
        <v>457.20800000000003</v>
      </c>
      <c r="J4587" s="5">
        <v>-0.06</v>
      </c>
      <c r="K4587" s="5">
        <v>428.60399999999998</v>
      </c>
      <c r="L4587" s="5">
        <v>428.66399999999999</v>
      </c>
      <c r="M4587" s="5">
        <v>228.60400000000001</v>
      </c>
      <c r="N4587" s="5">
        <v>-9.9920000000000009</v>
      </c>
      <c r="O4587" s="5">
        <v>13.861000000000001</v>
      </c>
      <c r="Q4587" s="5">
        <v>850.81200000000001</v>
      </c>
      <c r="R4587" s="5">
        <v>-0.78</v>
      </c>
      <c r="S4587" s="5">
        <v>725.40599999999995</v>
      </c>
      <c r="T4587" s="5">
        <v>726.18600000000004</v>
      </c>
      <c r="U4587" s="5">
        <v>425.40600000000001</v>
      </c>
      <c r="V4587" s="5">
        <v>-7.5179999999999998</v>
      </c>
      <c r="W4587" s="5">
        <v>13.635999999999999</v>
      </c>
    </row>
    <row r="4588" spans="1:23">
      <c r="A4588" s="5">
        <v>227.654</v>
      </c>
      <c r="B4588" s="5">
        <v>-1.01</v>
      </c>
      <c r="C4588" s="5">
        <v>213.827</v>
      </c>
      <c r="D4588" s="5">
        <v>214.83699999999999</v>
      </c>
      <c r="E4588" s="5">
        <v>113.827</v>
      </c>
      <c r="F4588" s="5">
        <v>-3.5049999999999999</v>
      </c>
      <c r="G4588" s="5">
        <v>13.831</v>
      </c>
      <c r="I4588" s="5">
        <v>457.55399999999997</v>
      </c>
      <c r="J4588" s="5">
        <v>0.25</v>
      </c>
      <c r="K4588" s="5">
        <v>428.77699999999999</v>
      </c>
      <c r="L4588" s="5">
        <v>428.52699999999999</v>
      </c>
      <c r="M4588" s="5">
        <v>228.77699999999999</v>
      </c>
      <c r="N4588" s="5">
        <v>-9.9920000000000009</v>
      </c>
      <c r="O4588" s="5">
        <v>13.863</v>
      </c>
      <c r="Q4588" s="5">
        <v>850.78700000000003</v>
      </c>
      <c r="R4588" s="5">
        <v>-0.84</v>
      </c>
      <c r="S4588" s="5">
        <v>725.39400000000001</v>
      </c>
      <c r="T4588" s="5">
        <v>726.23400000000004</v>
      </c>
      <c r="U4588" s="5">
        <v>425.39350000000002</v>
      </c>
      <c r="V4588" s="5">
        <v>-7.516</v>
      </c>
      <c r="W4588" s="5">
        <v>13.638999999999999</v>
      </c>
    </row>
    <row r="4589" spans="1:23">
      <c r="A4589" s="5">
        <v>227.68700000000001</v>
      </c>
      <c r="B4589" s="5">
        <v>-1</v>
      </c>
      <c r="C4589" s="5">
        <v>213.84399999999999</v>
      </c>
      <c r="D4589" s="5">
        <v>214.84399999999999</v>
      </c>
      <c r="E4589" s="5">
        <v>113.84350000000001</v>
      </c>
      <c r="F4589" s="5">
        <v>-3.5049999999999999</v>
      </c>
      <c r="G4589" s="5">
        <v>13.835000000000001</v>
      </c>
      <c r="I4589" s="5">
        <v>457.42099999999999</v>
      </c>
      <c r="J4589" s="5">
        <v>0.05</v>
      </c>
      <c r="K4589" s="5">
        <v>428.71100000000001</v>
      </c>
      <c r="L4589" s="5">
        <v>428.661</v>
      </c>
      <c r="M4589" s="5">
        <v>228.7105</v>
      </c>
      <c r="N4589" s="5">
        <v>-9.9930000000000003</v>
      </c>
      <c r="O4589" s="5">
        <v>13.866</v>
      </c>
      <c r="Q4589" s="5">
        <v>850.58799999999997</v>
      </c>
      <c r="R4589" s="5">
        <v>-1.06</v>
      </c>
      <c r="S4589" s="5">
        <v>725.29399999999998</v>
      </c>
      <c r="T4589" s="5">
        <v>726.35400000000004</v>
      </c>
      <c r="U4589" s="5">
        <v>425.29399999999998</v>
      </c>
      <c r="V4589" s="5">
        <v>-7.5149999999999997</v>
      </c>
      <c r="W4589" s="5">
        <v>13.641999999999999</v>
      </c>
    </row>
    <row r="4590" spans="1:23">
      <c r="A4590" s="5">
        <v>227.65799999999999</v>
      </c>
      <c r="B4590" s="5">
        <v>-0.95</v>
      </c>
      <c r="C4590" s="5">
        <v>213.82900000000001</v>
      </c>
      <c r="D4590" s="5">
        <v>214.779</v>
      </c>
      <c r="E4590" s="5">
        <v>113.82899999999999</v>
      </c>
      <c r="F4590" s="5">
        <v>-3.5049999999999999</v>
      </c>
      <c r="G4590" s="5">
        <v>13.837999999999999</v>
      </c>
      <c r="I4590" s="5">
        <v>457.286</v>
      </c>
      <c r="J4590" s="5">
        <v>0.1</v>
      </c>
      <c r="K4590" s="5">
        <v>428.64299999999997</v>
      </c>
      <c r="L4590" s="5">
        <v>428.54300000000001</v>
      </c>
      <c r="M4590" s="5">
        <v>228.643</v>
      </c>
      <c r="N4590" s="5">
        <v>-9.9930000000000003</v>
      </c>
      <c r="O4590" s="5">
        <v>13.869</v>
      </c>
      <c r="Q4590" s="5">
        <v>851.03099999999995</v>
      </c>
      <c r="R4590" s="5">
        <v>-0.93</v>
      </c>
      <c r="S4590" s="5">
        <v>725.51599999999996</v>
      </c>
      <c r="T4590" s="5">
        <v>726.44600000000003</v>
      </c>
      <c r="U4590" s="5">
        <v>425.51549999999997</v>
      </c>
      <c r="V4590" s="5">
        <v>-7.5129999999999999</v>
      </c>
      <c r="W4590" s="5">
        <v>13.645</v>
      </c>
    </row>
    <row r="4591" spans="1:23">
      <c r="A4591" s="5">
        <v>227.608</v>
      </c>
      <c r="B4591" s="5">
        <v>-0.85</v>
      </c>
      <c r="C4591" s="5">
        <v>213.804</v>
      </c>
      <c r="D4591" s="5">
        <v>214.654</v>
      </c>
      <c r="E4591" s="5">
        <v>113.804</v>
      </c>
      <c r="F4591" s="5">
        <v>-3.5049999999999999</v>
      </c>
      <c r="G4591" s="5">
        <v>13.840999999999999</v>
      </c>
      <c r="I4591" s="5">
        <v>457.24599999999998</v>
      </c>
      <c r="J4591" s="5">
        <v>-0.1</v>
      </c>
      <c r="K4591" s="5">
        <v>428.62299999999999</v>
      </c>
      <c r="L4591" s="5">
        <v>428.72300000000001</v>
      </c>
      <c r="M4591" s="5">
        <v>228.62299999999999</v>
      </c>
      <c r="N4591" s="5">
        <v>-9.9930000000000003</v>
      </c>
      <c r="O4591" s="5">
        <v>13.872</v>
      </c>
      <c r="Q4591" s="5">
        <v>850.89499999999998</v>
      </c>
      <c r="R4591" s="5">
        <v>-0.4</v>
      </c>
      <c r="S4591" s="5">
        <v>725.44799999999998</v>
      </c>
      <c r="T4591" s="5">
        <v>725.84799999999996</v>
      </c>
      <c r="U4591" s="5">
        <v>425.44749999999999</v>
      </c>
      <c r="V4591" s="5">
        <v>-7.51</v>
      </c>
      <c r="W4591" s="5">
        <v>13.648999999999999</v>
      </c>
    </row>
    <row r="4592" spans="1:23">
      <c r="A4592" s="5">
        <v>227.6</v>
      </c>
      <c r="B4592" s="5">
        <v>-0.76</v>
      </c>
      <c r="C4592" s="5">
        <v>213.8</v>
      </c>
      <c r="D4592" s="5">
        <v>214.56</v>
      </c>
      <c r="E4592" s="5">
        <v>113.8</v>
      </c>
      <c r="F4592" s="5">
        <v>-3.5049999999999999</v>
      </c>
      <c r="G4592" s="5">
        <v>13.843999999999999</v>
      </c>
      <c r="I4592" s="5">
        <v>457.38799999999998</v>
      </c>
      <c r="J4592" s="5">
        <v>0.08</v>
      </c>
      <c r="K4592" s="5">
        <v>428.69400000000002</v>
      </c>
      <c r="L4592" s="5">
        <v>428.61399999999998</v>
      </c>
      <c r="M4592" s="5">
        <v>228.69399999999999</v>
      </c>
      <c r="N4592" s="5">
        <v>-9.9930000000000003</v>
      </c>
      <c r="O4592" s="5">
        <v>13.875999999999999</v>
      </c>
      <c r="Q4592" s="5">
        <v>851.24800000000005</v>
      </c>
      <c r="R4592" s="5">
        <v>-0.45</v>
      </c>
      <c r="S4592" s="5">
        <v>725.62400000000002</v>
      </c>
      <c r="T4592" s="5">
        <v>726.07399999999996</v>
      </c>
      <c r="U4592" s="5">
        <v>425.62400000000002</v>
      </c>
      <c r="V4592" s="5">
        <v>-7.508</v>
      </c>
      <c r="W4592" s="5">
        <v>13.651999999999999</v>
      </c>
    </row>
    <row r="4593" spans="1:23">
      <c r="A4593" s="5">
        <v>227.57300000000001</v>
      </c>
      <c r="B4593" s="5">
        <v>-0.66</v>
      </c>
      <c r="C4593" s="5">
        <v>213.78700000000001</v>
      </c>
      <c r="D4593" s="5">
        <v>214.447</v>
      </c>
      <c r="E4593" s="5">
        <v>113.7865</v>
      </c>
      <c r="F4593" s="5">
        <v>-3.504</v>
      </c>
      <c r="G4593" s="5">
        <v>13.846</v>
      </c>
      <c r="I4593" s="5">
        <v>457.291</v>
      </c>
      <c r="J4593" s="5">
        <v>0.16</v>
      </c>
      <c r="K4593" s="5">
        <v>428.64600000000002</v>
      </c>
      <c r="L4593" s="5">
        <v>428.48599999999999</v>
      </c>
      <c r="M4593" s="5">
        <v>228.6455</v>
      </c>
      <c r="N4593" s="5">
        <v>-9.9930000000000003</v>
      </c>
      <c r="O4593" s="5">
        <v>13.879</v>
      </c>
      <c r="Q4593" s="5">
        <v>851.26599999999996</v>
      </c>
      <c r="R4593" s="5">
        <v>-0.7</v>
      </c>
      <c r="S4593" s="5">
        <v>725.63300000000004</v>
      </c>
      <c r="T4593" s="5">
        <v>726.33299999999997</v>
      </c>
      <c r="U4593" s="5">
        <v>425.63299999999998</v>
      </c>
      <c r="V4593" s="5">
        <v>-7.5060000000000002</v>
      </c>
      <c r="W4593" s="5">
        <v>13.654</v>
      </c>
    </row>
    <row r="4594" spans="1:23">
      <c r="A4594" s="5">
        <v>227.58600000000001</v>
      </c>
      <c r="B4594" s="5">
        <v>-0.73</v>
      </c>
      <c r="C4594" s="5">
        <v>213.79300000000001</v>
      </c>
      <c r="D4594" s="5">
        <v>214.523</v>
      </c>
      <c r="E4594" s="5">
        <v>113.79300000000001</v>
      </c>
      <c r="F4594" s="5">
        <v>-3.504</v>
      </c>
      <c r="G4594" s="5">
        <v>13.849</v>
      </c>
      <c r="I4594" s="5">
        <v>457.31700000000001</v>
      </c>
      <c r="J4594" s="5">
        <v>0.21</v>
      </c>
      <c r="K4594" s="5">
        <v>428.65899999999999</v>
      </c>
      <c r="L4594" s="5">
        <v>428.44900000000001</v>
      </c>
      <c r="M4594" s="5">
        <v>228.6585</v>
      </c>
      <c r="N4594" s="5">
        <v>-9.9930000000000003</v>
      </c>
      <c r="O4594" s="5">
        <v>13.882</v>
      </c>
      <c r="Q4594" s="5">
        <v>850.98500000000001</v>
      </c>
      <c r="R4594" s="5">
        <v>-1</v>
      </c>
      <c r="S4594" s="5">
        <v>725.49300000000005</v>
      </c>
      <c r="T4594" s="5">
        <v>726.49300000000005</v>
      </c>
      <c r="U4594" s="5">
        <v>425.49250000000001</v>
      </c>
      <c r="V4594" s="5">
        <v>-7.5039999999999996</v>
      </c>
      <c r="W4594" s="5">
        <v>13.657999999999999</v>
      </c>
    </row>
    <row r="4595" spans="1:23">
      <c r="A4595" s="5">
        <v>227.55699999999999</v>
      </c>
      <c r="B4595" s="5">
        <v>-0.89</v>
      </c>
      <c r="C4595" s="5">
        <v>213.779</v>
      </c>
      <c r="D4595" s="5">
        <v>214.66900000000001</v>
      </c>
      <c r="E4595" s="5">
        <v>113.77849999999999</v>
      </c>
      <c r="F4595" s="5">
        <v>-3.504</v>
      </c>
      <c r="G4595" s="5">
        <v>13.853</v>
      </c>
      <c r="I4595" s="5">
        <v>457.28199999999998</v>
      </c>
      <c r="J4595" s="5">
        <v>0.22</v>
      </c>
      <c r="K4595" s="5">
        <v>428.64100000000002</v>
      </c>
      <c r="L4595" s="5">
        <v>428.42099999999999</v>
      </c>
      <c r="M4595" s="5">
        <v>228.64099999999999</v>
      </c>
      <c r="N4595" s="5">
        <v>-9.9930000000000003</v>
      </c>
      <c r="O4595" s="5">
        <v>13.884</v>
      </c>
      <c r="Q4595" s="5">
        <v>851.11</v>
      </c>
      <c r="R4595" s="5">
        <v>-0.98</v>
      </c>
      <c r="S4595" s="5">
        <v>725.55499999999995</v>
      </c>
      <c r="T4595" s="5">
        <v>726.53499999999997</v>
      </c>
      <c r="U4595" s="5">
        <v>425.55500000000001</v>
      </c>
      <c r="V4595" s="5">
        <v>-7.5019999999999998</v>
      </c>
      <c r="W4595" s="5">
        <v>13.66</v>
      </c>
    </row>
    <row r="4596" spans="1:23">
      <c r="A4596" s="5">
        <v>227.63200000000001</v>
      </c>
      <c r="B4596" s="5">
        <v>-0.53</v>
      </c>
      <c r="C4596" s="5">
        <v>213.816</v>
      </c>
      <c r="D4596" s="5">
        <v>214.346</v>
      </c>
      <c r="E4596" s="5">
        <v>113.816</v>
      </c>
      <c r="F4596" s="5">
        <v>-3.504</v>
      </c>
      <c r="G4596" s="5">
        <v>13.856</v>
      </c>
      <c r="I4596" s="5">
        <v>456.90499999999997</v>
      </c>
      <c r="J4596" s="5">
        <v>0.08</v>
      </c>
      <c r="K4596" s="5">
        <v>428.45299999999997</v>
      </c>
      <c r="L4596" s="5">
        <v>428.37299999999999</v>
      </c>
      <c r="M4596" s="5">
        <v>228.45249999999999</v>
      </c>
      <c r="N4596" s="5">
        <v>-9.9930000000000003</v>
      </c>
      <c r="O4596" s="5">
        <v>13.888</v>
      </c>
      <c r="Q4596" s="5">
        <v>850.73199999999997</v>
      </c>
      <c r="R4596" s="5">
        <v>-1.02</v>
      </c>
      <c r="S4596" s="5">
        <v>725.36599999999999</v>
      </c>
      <c r="T4596" s="5">
        <v>726.38599999999997</v>
      </c>
      <c r="U4596" s="5">
        <v>425.36599999999999</v>
      </c>
      <c r="V4596" s="5">
        <v>-7.5</v>
      </c>
      <c r="W4596" s="5">
        <v>13.662000000000001</v>
      </c>
    </row>
    <row r="4597" spans="1:23">
      <c r="A4597" s="5">
        <v>227.60400000000001</v>
      </c>
      <c r="B4597" s="5">
        <v>-0.59</v>
      </c>
      <c r="C4597" s="5">
        <v>213.80199999999999</v>
      </c>
      <c r="D4597" s="5">
        <v>214.392</v>
      </c>
      <c r="E4597" s="5">
        <v>113.80200000000001</v>
      </c>
      <c r="F4597" s="5">
        <v>-3.504</v>
      </c>
      <c r="G4597" s="5">
        <v>13.858000000000001</v>
      </c>
      <c r="I4597" s="5">
        <v>457.14600000000002</v>
      </c>
      <c r="J4597" s="5">
        <v>0.01</v>
      </c>
      <c r="K4597" s="5">
        <v>428.57299999999998</v>
      </c>
      <c r="L4597" s="5">
        <v>428.56299999999999</v>
      </c>
      <c r="M4597" s="5">
        <v>228.57300000000001</v>
      </c>
      <c r="N4597" s="5">
        <v>-9.9930000000000003</v>
      </c>
      <c r="O4597" s="5">
        <v>13.891</v>
      </c>
      <c r="Q4597" s="5">
        <v>850.745</v>
      </c>
      <c r="R4597" s="5">
        <v>-0.72</v>
      </c>
      <c r="S4597" s="5">
        <v>725.37300000000005</v>
      </c>
      <c r="T4597" s="5">
        <v>726.09299999999996</v>
      </c>
      <c r="U4597" s="5">
        <v>425.3725</v>
      </c>
      <c r="V4597" s="5">
        <v>-7.4969999999999999</v>
      </c>
      <c r="W4597" s="5">
        <v>13.666</v>
      </c>
    </row>
    <row r="4598" spans="1:23">
      <c r="A4598" s="5">
        <v>227.57499999999999</v>
      </c>
      <c r="B4598" s="5">
        <v>-0.73</v>
      </c>
      <c r="C4598" s="5">
        <v>213.78800000000001</v>
      </c>
      <c r="D4598" s="5">
        <v>214.518</v>
      </c>
      <c r="E4598" s="5">
        <v>113.78749999999999</v>
      </c>
      <c r="F4598" s="5">
        <v>-3.504</v>
      </c>
      <c r="G4598" s="5">
        <v>13.861000000000001</v>
      </c>
      <c r="I4598" s="5">
        <v>456.94900000000001</v>
      </c>
      <c r="J4598" s="5">
        <v>0.09</v>
      </c>
      <c r="K4598" s="5">
        <v>428.47500000000002</v>
      </c>
      <c r="L4598" s="5">
        <v>428.38499999999999</v>
      </c>
      <c r="M4598" s="5">
        <v>228.47450000000001</v>
      </c>
      <c r="N4598" s="5">
        <v>-9.9930000000000003</v>
      </c>
      <c r="O4598" s="5">
        <v>13.894</v>
      </c>
      <c r="Q4598" s="5">
        <v>850.50800000000004</v>
      </c>
      <c r="R4598" s="5">
        <v>-0.74</v>
      </c>
      <c r="S4598" s="5">
        <v>725.25400000000002</v>
      </c>
      <c r="T4598" s="5">
        <v>725.99400000000003</v>
      </c>
      <c r="U4598" s="5">
        <v>425.25400000000002</v>
      </c>
      <c r="V4598" s="5">
        <v>-7.4950000000000001</v>
      </c>
      <c r="W4598" s="5">
        <v>13.667999999999999</v>
      </c>
    </row>
    <row r="4599" spans="1:23">
      <c r="A4599" s="5">
        <v>227.56800000000001</v>
      </c>
      <c r="B4599" s="5">
        <v>-0.55000000000000004</v>
      </c>
      <c r="C4599" s="5">
        <v>213.78399999999999</v>
      </c>
      <c r="D4599" s="5">
        <v>214.334</v>
      </c>
      <c r="E4599" s="5">
        <v>113.78400000000001</v>
      </c>
      <c r="F4599" s="5">
        <v>-3.504</v>
      </c>
      <c r="G4599" s="5">
        <v>13.864000000000001</v>
      </c>
      <c r="I4599" s="5">
        <v>457.03500000000003</v>
      </c>
      <c r="J4599" s="5">
        <v>-0.01</v>
      </c>
      <c r="K4599" s="5">
        <v>428.51799999999997</v>
      </c>
      <c r="L4599" s="5">
        <v>428.52800000000002</v>
      </c>
      <c r="M4599" s="5">
        <v>228.51750000000001</v>
      </c>
      <c r="N4599" s="5">
        <v>-9.9930000000000003</v>
      </c>
      <c r="O4599" s="5">
        <v>13.897</v>
      </c>
      <c r="Q4599" s="5">
        <v>850.64300000000003</v>
      </c>
      <c r="R4599" s="5">
        <v>-0.81</v>
      </c>
      <c r="S4599" s="5">
        <v>725.322</v>
      </c>
      <c r="T4599" s="5">
        <v>726.13199999999995</v>
      </c>
      <c r="U4599" s="5">
        <v>425.32150000000001</v>
      </c>
      <c r="V4599" s="5">
        <v>-7.4930000000000003</v>
      </c>
      <c r="W4599" s="5">
        <v>13.672000000000001</v>
      </c>
    </row>
    <row r="4600" spans="1:23">
      <c r="A4600" s="5">
        <v>227.559</v>
      </c>
      <c r="B4600" s="5">
        <v>-0.69</v>
      </c>
      <c r="C4600" s="5">
        <v>213.78</v>
      </c>
      <c r="D4600" s="5">
        <v>214.47</v>
      </c>
      <c r="E4600" s="5">
        <v>113.7795</v>
      </c>
      <c r="F4600" s="5">
        <v>-3.504</v>
      </c>
      <c r="G4600" s="5">
        <v>13.867000000000001</v>
      </c>
      <c r="I4600" s="5">
        <v>456.959</v>
      </c>
      <c r="J4600" s="5">
        <v>0.06</v>
      </c>
      <c r="K4600" s="5">
        <v>428.48</v>
      </c>
      <c r="L4600" s="5">
        <v>428.42</v>
      </c>
      <c r="M4600" s="5">
        <v>228.4795</v>
      </c>
      <c r="N4600" s="5">
        <v>-9.9930000000000003</v>
      </c>
      <c r="O4600" s="5">
        <v>13.9</v>
      </c>
      <c r="Q4600" s="5">
        <v>850.84699999999998</v>
      </c>
      <c r="R4600" s="5">
        <v>-0.77</v>
      </c>
      <c r="S4600" s="5">
        <v>725.42399999999998</v>
      </c>
      <c r="T4600" s="5">
        <v>726.19399999999996</v>
      </c>
      <c r="U4600" s="5">
        <v>425.42349999999999</v>
      </c>
      <c r="V4600" s="5">
        <v>-7.492</v>
      </c>
      <c r="W4600" s="5">
        <v>13.675000000000001</v>
      </c>
    </row>
    <row r="4601" spans="1:23">
      <c r="A4601" s="5">
        <v>227.572</v>
      </c>
      <c r="B4601" s="5">
        <v>-0.68</v>
      </c>
      <c r="C4601" s="5">
        <v>213.786</v>
      </c>
      <c r="D4601" s="5">
        <v>214.46600000000001</v>
      </c>
      <c r="E4601" s="5">
        <v>113.786</v>
      </c>
      <c r="F4601" s="5">
        <v>-3.504</v>
      </c>
      <c r="G4601" s="5">
        <v>13.871</v>
      </c>
      <c r="I4601" s="5">
        <v>456.70400000000001</v>
      </c>
      <c r="J4601" s="5">
        <v>0.09</v>
      </c>
      <c r="K4601" s="5">
        <v>428.35199999999998</v>
      </c>
      <c r="L4601" s="5">
        <v>428.262</v>
      </c>
      <c r="M4601" s="5">
        <v>228.352</v>
      </c>
      <c r="N4601" s="5">
        <v>-9.9930000000000003</v>
      </c>
      <c r="O4601" s="5">
        <v>13.903</v>
      </c>
      <c r="Q4601" s="5">
        <v>850.74300000000005</v>
      </c>
      <c r="R4601" s="5">
        <v>-0.77</v>
      </c>
      <c r="S4601" s="5">
        <v>725.37199999999996</v>
      </c>
      <c r="T4601" s="5">
        <v>726.14200000000005</v>
      </c>
      <c r="U4601" s="5">
        <v>425.37150000000003</v>
      </c>
      <c r="V4601" s="5">
        <v>-7.49</v>
      </c>
      <c r="W4601" s="5">
        <v>13.678000000000001</v>
      </c>
    </row>
    <row r="4602" spans="1:23">
      <c r="A4602" s="5">
        <v>227.50200000000001</v>
      </c>
      <c r="B4602" s="5">
        <v>-0.48</v>
      </c>
      <c r="C4602" s="5">
        <v>213.751</v>
      </c>
      <c r="D4602" s="5">
        <v>214.23099999999999</v>
      </c>
      <c r="E4602" s="5">
        <v>113.751</v>
      </c>
      <c r="F4602" s="5">
        <v>-3.5030000000000001</v>
      </c>
      <c r="G4602" s="5">
        <v>13.872999999999999</v>
      </c>
      <c r="I4602" s="5">
        <v>457.065</v>
      </c>
      <c r="J4602" s="5">
        <v>0.18</v>
      </c>
      <c r="K4602" s="5">
        <v>428.53300000000002</v>
      </c>
      <c r="L4602" s="5">
        <v>428.35300000000001</v>
      </c>
      <c r="M4602" s="5">
        <v>228.5325</v>
      </c>
      <c r="N4602" s="5">
        <v>-9.9930000000000003</v>
      </c>
      <c r="O4602" s="5">
        <v>13.906000000000001</v>
      </c>
      <c r="Q4602" s="5">
        <v>851.11699999999996</v>
      </c>
      <c r="R4602" s="5">
        <v>-0.71</v>
      </c>
      <c r="S4602" s="5">
        <v>725.55899999999997</v>
      </c>
      <c r="T4602" s="5">
        <v>726.26900000000001</v>
      </c>
      <c r="U4602" s="5">
        <v>425.55849999999998</v>
      </c>
      <c r="V4602" s="5">
        <v>-7.4870000000000001</v>
      </c>
      <c r="W4602" s="5">
        <v>13.680999999999999</v>
      </c>
    </row>
    <row r="4603" spans="1:23">
      <c r="A4603" s="5">
        <v>227.47399999999999</v>
      </c>
      <c r="B4603" s="5">
        <v>-0.6</v>
      </c>
      <c r="C4603" s="5">
        <v>213.73699999999999</v>
      </c>
      <c r="D4603" s="5">
        <v>214.33699999999999</v>
      </c>
      <c r="E4603" s="5">
        <v>113.73699999999999</v>
      </c>
      <c r="F4603" s="5">
        <v>-3.5030000000000001</v>
      </c>
      <c r="G4603" s="5">
        <v>13.875999999999999</v>
      </c>
      <c r="I4603" s="5">
        <v>456.78800000000001</v>
      </c>
      <c r="J4603" s="5">
        <v>-0.01</v>
      </c>
      <c r="K4603" s="5">
        <v>428.39400000000001</v>
      </c>
      <c r="L4603" s="5">
        <v>428.404</v>
      </c>
      <c r="M4603" s="5">
        <v>228.39400000000001</v>
      </c>
      <c r="N4603" s="5">
        <v>-9.9930000000000003</v>
      </c>
      <c r="O4603" s="5">
        <v>13.91</v>
      </c>
      <c r="Q4603" s="5">
        <v>850.83699999999999</v>
      </c>
      <c r="R4603" s="5">
        <v>-0.83</v>
      </c>
      <c r="S4603" s="5">
        <v>725.41899999999998</v>
      </c>
      <c r="T4603" s="5">
        <v>726.24900000000002</v>
      </c>
      <c r="U4603" s="5">
        <v>425.41849999999999</v>
      </c>
      <c r="V4603" s="5">
        <v>-7.4850000000000003</v>
      </c>
      <c r="W4603" s="5">
        <v>13.683999999999999</v>
      </c>
    </row>
    <row r="4604" spans="1:23">
      <c r="A4604" s="5">
        <v>227.42500000000001</v>
      </c>
      <c r="B4604" s="5">
        <v>-0.61</v>
      </c>
      <c r="C4604" s="5">
        <v>213.71299999999999</v>
      </c>
      <c r="D4604" s="5">
        <v>214.32300000000001</v>
      </c>
      <c r="E4604" s="5">
        <v>113.71250000000001</v>
      </c>
      <c r="F4604" s="5">
        <v>-3.5030000000000001</v>
      </c>
      <c r="G4604" s="5">
        <v>13.879</v>
      </c>
      <c r="I4604" s="5">
        <v>456.81299999999999</v>
      </c>
      <c r="J4604" s="5">
        <v>0.03</v>
      </c>
      <c r="K4604" s="5">
        <v>428.40699999999998</v>
      </c>
      <c r="L4604" s="5">
        <v>428.37700000000001</v>
      </c>
      <c r="M4604" s="5">
        <v>228.40649999999999</v>
      </c>
      <c r="N4604" s="5">
        <v>-9.9939999999999998</v>
      </c>
      <c r="O4604" s="5">
        <v>13.912000000000001</v>
      </c>
      <c r="Q4604" s="5">
        <v>850.9</v>
      </c>
      <c r="R4604" s="5">
        <v>-0.6</v>
      </c>
      <c r="S4604" s="5">
        <v>725.45</v>
      </c>
      <c r="T4604" s="5">
        <v>726.05</v>
      </c>
      <c r="U4604" s="5">
        <v>425.45</v>
      </c>
      <c r="V4604" s="5">
        <v>-7.4829999999999997</v>
      </c>
      <c r="W4604" s="5">
        <v>13.686</v>
      </c>
    </row>
    <row r="4605" spans="1:23">
      <c r="A4605" s="5">
        <v>227.459</v>
      </c>
      <c r="B4605" s="5">
        <v>-0.64</v>
      </c>
      <c r="C4605" s="5">
        <v>213.73</v>
      </c>
      <c r="D4605" s="5">
        <v>214.37</v>
      </c>
      <c r="E4605" s="5">
        <v>113.7295</v>
      </c>
      <c r="F4605" s="5">
        <v>-3.5030000000000001</v>
      </c>
      <c r="G4605" s="5">
        <v>13.882</v>
      </c>
      <c r="I4605" s="5">
        <v>456.77800000000002</v>
      </c>
      <c r="J4605" s="5">
        <v>0.16</v>
      </c>
      <c r="K4605" s="5">
        <v>428.38900000000001</v>
      </c>
      <c r="L4605" s="5">
        <v>428.22899999999998</v>
      </c>
      <c r="M4605" s="5">
        <v>228.38900000000001</v>
      </c>
      <c r="N4605" s="5">
        <v>-9.9939999999999998</v>
      </c>
      <c r="O4605" s="5">
        <v>13.914999999999999</v>
      </c>
      <c r="Q4605" s="5">
        <v>850.63499999999999</v>
      </c>
      <c r="R4605" s="5">
        <v>-0.79</v>
      </c>
      <c r="S4605" s="5">
        <v>725.31799999999998</v>
      </c>
      <c r="T4605" s="5">
        <v>726.10799999999995</v>
      </c>
      <c r="U4605" s="5">
        <v>425.3175</v>
      </c>
      <c r="V4605" s="5">
        <v>-7.4809999999999999</v>
      </c>
      <c r="W4605" s="5">
        <v>13.69</v>
      </c>
    </row>
    <row r="4606" spans="1:23">
      <c r="A4606" s="5">
        <v>227.471</v>
      </c>
      <c r="B4606" s="5">
        <v>-0.64</v>
      </c>
      <c r="C4606" s="5">
        <v>213.73599999999999</v>
      </c>
      <c r="D4606" s="5">
        <v>214.376</v>
      </c>
      <c r="E4606" s="5">
        <v>113.7355</v>
      </c>
      <c r="F4606" s="5">
        <v>-3.5030000000000001</v>
      </c>
      <c r="G4606" s="5">
        <v>13.885</v>
      </c>
      <c r="I4606" s="5">
        <v>456.44200000000001</v>
      </c>
      <c r="J4606" s="5">
        <v>0</v>
      </c>
      <c r="K4606" s="5">
        <v>428.221</v>
      </c>
      <c r="L4606" s="5">
        <v>428.221</v>
      </c>
      <c r="M4606" s="5">
        <v>228.221</v>
      </c>
      <c r="N4606" s="5">
        <v>-9.9939999999999998</v>
      </c>
      <c r="O4606" s="5">
        <v>13.917999999999999</v>
      </c>
      <c r="Q4606" s="5">
        <v>850.33699999999999</v>
      </c>
      <c r="R4606" s="5">
        <v>-0.92</v>
      </c>
      <c r="S4606" s="5">
        <v>725.16899999999998</v>
      </c>
      <c r="T4606" s="5">
        <v>726.08900000000006</v>
      </c>
      <c r="U4606" s="5">
        <v>425.16849999999999</v>
      </c>
      <c r="V4606" s="5">
        <v>-7.4790000000000001</v>
      </c>
      <c r="W4606" s="5">
        <v>13.693</v>
      </c>
    </row>
    <row r="4607" spans="1:23">
      <c r="A4607" s="5">
        <v>227.46299999999999</v>
      </c>
      <c r="B4607" s="5">
        <v>-0.63</v>
      </c>
      <c r="C4607" s="5">
        <v>213.732</v>
      </c>
      <c r="D4607" s="5">
        <v>214.36199999999999</v>
      </c>
      <c r="E4607" s="5">
        <v>113.7315</v>
      </c>
      <c r="F4607" s="5">
        <v>-3.5030000000000001</v>
      </c>
      <c r="G4607" s="5">
        <v>13.888</v>
      </c>
      <c r="I4607" s="5">
        <v>456.78300000000002</v>
      </c>
      <c r="J4607" s="5">
        <v>0.21</v>
      </c>
      <c r="K4607" s="5">
        <v>428.392</v>
      </c>
      <c r="L4607" s="5">
        <v>428.18200000000002</v>
      </c>
      <c r="M4607" s="5">
        <v>228.39150000000001</v>
      </c>
      <c r="N4607" s="5">
        <v>-9.9939999999999998</v>
      </c>
      <c r="O4607" s="5">
        <v>13.922000000000001</v>
      </c>
      <c r="Q4607" s="5">
        <v>850.42</v>
      </c>
      <c r="R4607" s="5">
        <v>-0.76</v>
      </c>
      <c r="S4607" s="5">
        <v>725.21</v>
      </c>
      <c r="T4607" s="5">
        <v>725.97</v>
      </c>
      <c r="U4607" s="5">
        <v>425.21</v>
      </c>
      <c r="V4607" s="5">
        <v>-7.4770000000000003</v>
      </c>
      <c r="W4607" s="5">
        <v>13.695</v>
      </c>
    </row>
    <row r="4608" spans="1:23">
      <c r="A4608" s="5">
        <v>227.476</v>
      </c>
      <c r="B4608" s="5">
        <v>-0.54</v>
      </c>
      <c r="C4608" s="5">
        <v>213.738</v>
      </c>
      <c r="D4608" s="5">
        <v>214.27799999999999</v>
      </c>
      <c r="E4608" s="5">
        <v>113.738</v>
      </c>
      <c r="F4608" s="5">
        <v>-3.5030000000000001</v>
      </c>
      <c r="G4608" s="5">
        <v>13.891</v>
      </c>
      <c r="I4608" s="5">
        <v>456.54599999999999</v>
      </c>
      <c r="J4608" s="5">
        <v>0.17</v>
      </c>
      <c r="K4608" s="5">
        <v>428.27300000000002</v>
      </c>
      <c r="L4608" s="5">
        <v>428.10300000000001</v>
      </c>
      <c r="M4608" s="5">
        <v>228.273</v>
      </c>
      <c r="N4608" s="5">
        <v>-9.9939999999999998</v>
      </c>
      <c r="O4608" s="5">
        <v>13.925000000000001</v>
      </c>
      <c r="Q4608" s="5">
        <v>850.34400000000005</v>
      </c>
      <c r="R4608" s="5">
        <v>-0.57999999999999996</v>
      </c>
      <c r="S4608" s="5">
        <v>725.17200000000003</v>
      </c>
      <c r="T4608" s="5">
        <v>725.75199999999995</v>
      </c>
      <c r="U4608" s="5">
        <v>425.17200000000003</v>
      </c>
      <c r="V4608" s="5">
        <v>-7.4749999999999996</v>
      </c>
      <c r="W4608" s="5">
        <v>13.699</v>
      </c>
    </row>
    <row r="4609" spans="1:23">
      <c r="A4609" s="5">
        <v>227.38499999999999</v>
      </c>
      <c r="B4609" s="5">
        <v>-0.61</v>
      </c>
      <c r="C4609" s="5">
        <v>213.69300000000001</v>
      </c>
      <c r="D4609" s="5">
        <v>214.303</v>
      </c>
      <c r="E4609" s="5">
        <v>113.6925</v>
      </c>
      <c r="F4609" s="5">
        <v>-3.5030000000000001</v>
      </c>
      <c r="G4609" s="5">
        <v>13.894</v>
      </c>
      <c r="I4609" s="5">
        <v>456.71</v>
      </c>
      <c r="J4609" s="5">
        <v>0.05</v>
      </c>
      <c r="K4609" s="5">
        <v>428.35500000000002</v>
      </c>
      <c r="L4609" s="5">
        <v>428.30500000000001</v>
      </c>
      <c r="M4609" s="5">
        <v>228.35499999999999</v>
      </c>
      <c r="N4609" s="5">
        <v>-9.9939999999999998</v>
      </c>
      <c r="O4609" s="5">
        <v>13.928000000000001</v>
      </c>
      <c r="Q4609" s="5">
        <v>850.67700000000002</v>
      </c>
      <c r="R4609" s="5">
        <v>-0.47</v>
      </c>
      <c r="S4609" s="5">
        <v>725.33900000000006</v>
      </c>
      <c r="T4609" s="5">
        <v>725.80899999999997</v>
      </c>
      <c r="U4609" s="5">
        <v>425.33850000000001</v>
      </c>
      <c r="V4609" s="5">
        <v>-7.4740000000000002</v>
      </c>
      <c r="W4609" s="5">
        <v>13.702</v>
      </c>
    </row>
    <row r="4610" spans="1:23">
      <c r="A4610" s="5">
        <v>227.37799999999999</v>
      </c>
      <c r="B4610" s="5">
        <v>-0.59</v>
      </c>
      <c r="C4610" s="5">
        <v>213.68899999999999</v>
      </c>
      <c r="D4610" s="5">
        <v>214.279</v>
      </c>
      <c r="E4610" s="5">
        <v>113.68899999999999</v>
      </c>
      <c r="F4610" s="5">
        <v>-3.5030000000000001</v>
      </c>
      <c r="G4610" s="5">
        <v>13.897</v>
      </c>
      <c r="I4610" s="5">
        <v>456.83499999999998</v>
      </c>
      <c r="J4610" s="5">
        <v>0.26</v>
      </c>
      <c r="K4610" s="5">
        <v>428.41800000000001</v>
      </c>
      <c r="L4610" s="5">
        <v>428.15800000000002</v>
      </c>
      <c r="M4610" s="5">
        <v>228.41749999999999</v>
      </c>
      <c r="N4610" s="5">
        <v>-9.9949999999999992</v>
      </c>
      <c r="O4610" s="5">
        <v>13.930999999999999</v>
      </c>
      <c r="Q4610" s="5">
        <v>850.44399999999996</v>
      </c>
      <c r="R4610" s="5">
        <v>-0.52</v>
      </c>
      <c r="S4610" s="5">
        <v>725.22199999999998</v>
      </c>
      <c r="T4610" s="5">
        <v>725.74199999999996</v>
      </c>
      <c r="U4610" s="5">
        <v>425.22199999999998</v>
      </c>
      <c r="V4610" s="5">
        <v>-7.4720000000000004</v>
      </c>
      <c r="W4610" s="5">
        <v>13.704000000000001</v>
      </c>
    </row>
    <row r="4611" spans="1:23">
      <c r="A4611" s="5">
        <v>227.43199999999999</v>
      </c>
      <c r="B4611" s="5">
        <v>-0.59</v>
      </c>
      <c r="C4611" s="5">
        <v>213.71600000000001</v>
      </c>
      <c r="D4611" s="5">
        <v>214.30600000000001</v>
      </c>
      <c r="E4611" s="5">
        <v>113.71599999999999</v>
      </c>
      <c r="F4611" s="5">
        <v>-3.5030000000000001</v>
      </c>
      <c r="G4611" s="5">
        <v>13.9</v>
      </c>
      <c r="I4611" s="5">
        <v>456.58</v>
      </c>
      <c r="J4611" s="5">
        <v>0.23</v>
      </c>
      <c r="K4611" s="5">
        <v>428.29</v>
      </c>
      <c r="L4611" s="5">
        <v>428.06</v>
      </c>
      <c r="M4611" s="5">
        <v>228.29</v>
      </c>
      <c r="N4611" s="5">
        <v>-9.9949999999999992</v>
      </c>
      <c r="O4611" s="5">
        <v>13.933</v>
      </c>
      <c r="Q4611" s="5">
        <v>850.72799999999995</v>
      </c>
      <c r="R4611" s="5">
        <v>-0.65</v>
      </c>
      <c r="S4611" s="5">
        <v>725.36400000000003</v>
      </c>
      <c r="T4611" s="5">
        <v>726.01400000000001</v>
      </c>
      <c r="U4611" s="5">
        <v>425.36399999999998</v>
      </c>
      <c r="V4611" s="5">
        <v>-7.47</v>
      </c>
      <c r="W4611" s="5">
        <v>13.708</v>
      </c>
    </row>
    <row r="4612" spans="1:23">
      <c r="A4612" s="5">
        <v>227.423</v>
      </c>
      <c r="B4612" s="5">
        <v>-0.57999999999999996</v>
      </c>
      <c r="C4612" s="5">
        <v>213.71199999999999</v>
      </c>
      <c r="D4612" s="5">
        <v>214.292</v>
      </c>
      <c r="E4612" s="5">
        <v>113.7115</v>
      </c>
      <c r="F4612" s="5">
        <v>-3.504</v>
      </c>
      <c r="G4612" s="5">
        <v>13.903</v>
      </c>
      <c r="I4612" s="5">
        <v>456.58199999999999</v>
      </c>
      <c r="J4612" s="5">
        <v>0.26</v>
      </c>
      <c r="K4612" s="5">
        <v>428.291</v>
      </c>
      <c r="L4612" s="5">
        <v>428.03100000000001</v>
      </c>
      <c r="M4612" s="5">
        <v>228.291</v>
      </c>
      <c r="N4612" s="5">
        <v>-9.9949999999999992</v>
      </c>
      <c r="O4612" s="5">
        <v>13.936999999999999</v>
      </c>
      <c r="Q4612" s="5">
        <v>850.78800000000001</v>
      </c>
      <c r="R4612" s="5">
        <v>-0.52</v>
      </c>
      <c r="S4612" s="5">
        <v>725.39400000000001</v>
      </c>
      <c r="T4612" s="5">
        <v>725.91399999999999</v>
      </c>
      <c r="U4612" s="5">
        <v>425.39400000000001</v>
      </c>
      <c r="V4612" s="5">
        <v>-7.4669999999999996</v>
      </c>
      <c r="W4612" s="5">
        <v>13.711</v>
      </c>
    </row>
    <row r="4613" spans="1:23">
      <c r="A4613" s="5">
        <v>227.41499999999999</v>
      </c>
      <c r="B4613" s="5">
        <v>-0.72</v>
      </c>
      <c r="C4613" s="5">
        <v>213.708</v>
      </c>
      <c r="D4613" s="5">
        <v>214.428</v>
      </c>
      <c r="E4613" s="5">
        <v>113.7075</v>
      </c>
      <c r="F4613" s="5">
        <v>-3.504</v>
      </c>
      <c r="G4613" s="5">
        <v>13.906000000000001</v>
      </c>
      <c r="I4613" s="5">
        <v>456.38299999999998</v>
      </c>
      <c r="J4613" s="5">
        <v>0.17</v>
      </c>
      <c r="K4613" s="5">
        <v>428.19200000000001</v>
      </c>
      <c r="L4613" s="5">
        <v>428.02199999999999</v>
      </c>
      <c r="M4613" s="5">
        <v>228.19149999999999</v>
      </c>
      <c r="N4613" s="5">
        <v>-9.9949999999999992</v>
      </c>
      <c r="O4613" s="5">
        <v>13.94</v>
      </c>
      <c r="Q4613" s="5">
        <v>850.57299999999998</v>
      </c>
      <c r="R4613" s="5">
        <v>-0.45</v>
      </c>
      <c r="S4613" s="5">
        <v>725.28700000000003</v>
      </c>
      <c r="T4613" s="5">
        <v>725.73699999999997</v>
      </c>
      <c r="U4613" s="5">
        <v>425.28649999999999</v>
      </c>
      <c r="V4613" s="5">
        <v>-7.4649999999999999</v>
      </c>
      <c r="W4613" s="5">
        <v>13.712999999999999</v>
      </c>
    </row>
    <row r="4614" spans="1:23">
      <c r="A4614" s="5">
        <v>227.387</v>
      </c>
      <c r="B4614" s="5">
        <v>-0.7</v>
      </c>
      <c r="C4614" s="5">
        <v>213.69399999999999</v>
      </c>
      <c r="D4614" s="5">
        <v>214.39400000000001</v>
      </c>
      <c r="E4614" s="5">
        <v>113.6935</v>
      </c>
      <c r="F4614" s="5">
        <v>-3.504</v>
      </c>
      <c r="G4614" s="5">
        <v>13.909000000000001</v>
      </c>
      <c r="I4614" s="5">
        <v>456.38799999999998</v>
      </c>
      <c r="J4614" s="5">
        <v>0.25</v>
      </c>
      <c r="K4614" s="5">
        <v>428.19400000000002</v>
      </c>
      <c r="L4614" s="5">
        <v>427.94400000000002</v>
      </c>
      <c r="M4614" s="5">
        <v>228.19399999999999</v>
      </c>
      <c r="N4614" s="5">
        <v>-9.9949999999999992</v>
      </c>
      <c r="O4614" s="5">
        <v>13.943</v>
      </c>
      <c r="Q4614" s="5">
        <v>850.62400000000002</v>
      </c>
      <c r="R4614" s="5">
        <v>-0.69</v>
      </c>
      <c r="S4614" s="5">
        <v>725.31200000000001</v>
      </c>
      <c r="T4614" s="5">
        <v>726.00199999999995</v>
      </c>
      <c r="U4614" s="5">
        <v>425.31200000000001</v>
      </c>
      <c r="V4614" s="5">
        <v>-7.4640000000000004</v>
      </c>
      <c r="W4614" s="5">
        <v>13.717000000000001</v>
      </c>
    </row>
    <row r="4615" spans="1:23">
      <c r="A4615" s="5">
        <v>227.42099999999999</v>
      </c>
      <c r="B4615" s="5">
        <v>-0.62</v>
      </c>
      <c r="C4615" s="5">
        <v>213.71100000000001</v>
      </c>
      <c r="D4615" s="5">
        <v>214.33099999999999</v>
      </c>
      <c r="E4615" s="5">
        <v>113.7105</v>
      </c>
      <c r="F4615" s="5">
        <v>-3.504</v>
      </c>
      <c r="G4615" s="5">
        <v>13.912000000000001</v>
      </c>
      <c r="I4615" s="5">
        <v>456.39400000000001</v>
      </c>
      <c r="J4615" s="5">
        <v>0.04</v>
      </c>
      <c r="K4615" s="5">
        <v>428.197</v>
      </c>
      <c r="L4615" s="5">
        <v>428.15699999999998</v>
      </c>
      <c r="M4615" s="5">
        <v>228.197</v>
      </c>
      <c r="N4615" s="5">
        <v>-9.9949999999999992</v>
      </c>
      <c r="O4615" s="5">
        <v>13.946</v>
      </c>
      <c r="Q4615" s="5">
        <v>850.22299999999996</v>
      </c>
      <c r="R4615" s="5">
        <v>-0.49</v>
      </c>
      <c r="S4615" s="5">
        <v>725.11199999999997</v>
      </c>
      <c r="T4615" s="5">
        <v>725.60199999999998</v>
      </c>
      <c r="U4615" s="5">
        <v>425.11149999999998</v>
      </c>
      <c r="V4615" s="5">
        <v>-7.4610000000000003</v>
      </c>
      <c r="W4615" s="5">
        <v>13.718999999999999</v>
      </c>
    </row>
    <row r="4616" spans="1:23">
      <c r="A4616" s="5">
        <v>227.41200000000001</v>
      </c>
      <c r="B4616" s="5">
        <v>-0.79</v>
      </c>
      <c r="C4616" s="5">
        <v>213.70599999999999</v>
      </c>
      <c r="D4616" s="5">
        <v>214.49600000000001</v>
      </c>
      <c r="E4616" s="5">
        <v>113.706</v>
      </c>
      <c r="F4616" s="5">
        <v>-3.504</v>
      </c>
      <c r="G4616" s="5">
        <v>13.914999999999999</v>
      </c>
      <c r="I4616" s="5">
        <v>456.25900000000001</v>
      </c>
      <c r="J4616" s="5">
        <v>0.04</v>
      </c>
      <c r="K4616" s="5">
        <v>428.13</v>
      </c>
      <c r="L4616" s="5">
        <v>428.09</v>
      </c>
      <c r="M4616" s="5">
        <v>228.12950000000001</v>
      </c>
      <c r="N4616" s="5">
        <v>-9.9949999999999992</v>
      </c>
      <c r="O4616" s="5">
        <v>13.949</v>
      </c>
      <c r="Q4616" s="5">
        <v>850.17499999999995</v>
      </c>
      <c r="R4616" s="5">
        <v>-0.97</v>
      </c>
      <c r="S4616" s="5">
        <v>725.08799999999997</v>
      </c>
      <c r="T4616" s="5">
        <v>726.05799999999999</v>
      </c>
      <c r="U4616" s="5">
        <v>425.08749999999998</v>
      </c>
      <c r="V4616" s="5">
        <v>-7.46</v>
      </c>
      <c r="W4616" s="5">
        <v>13.722</v>
      </c>
    </row>
    <row r="4617" spans="1:23">
      <c r="A4617" s="5">
        <v>227.42400000000001</v>
      </c>
      <c r="B4617" s="5">
        <v>-0.95</v>
      </c>
      <c r="C4617" s="5">
        <v>213.71199999999999</v>
      </c>
      <c r="D4617" s="5">
        <v>214.66200000000001</v>
      </c>
      <c r="E4617" s="5">
        <v>113.712</v>
      </c>
      <c r="F4617" s="5">
        <v>-3.504</v>
      </c>
      <c r="G4617" s="5">
        <v>13.917999999999999</v>
      </c>
      <c r="I4617" s="5">
        <v>456.18099999999998</v>
      </c>
      <c r="J4617" s="5">
        <v>-0.13</v>
      </c>
      <c r="K4617" s="5">
        <v>428.09100000000001</v>
      </c>
      <c r="L4617" s="5">
        <v>428.221</v>
      </c>
      <c r="M4617" s="5">
        <v>228.09049999999999</v>
      </c>
      <c r="N4617" s="5">
        <v>-9.9949999999999992</v>
      </c>
      <c r="O4617" s="5">
        <v>13.952</v>
      </c>
      <c r="Q4617" s="5">
        <v>850.06399999999996</v>
      </c>
      <c r="R4617" s="5">
        <v>-0.66</v>
      </c>
      <c r="S4617" s="5">
        <v>725.03200000000004</v>
      </c>
      <c r="T4617" s="5">
        <v>725.69200000000001</v>
      </c>
      <c r="U4617" s="5">
        <v>425.03199999999998</v>
      </c>
      <c r="V4617" s="5">
        <v>-7.4580000000000002</v>
      </c>
      <c r="W4617" s="5">
        <v>13.725</v>
      </c>
    </row>
    <row r="4618" spans="1:23">
      <c r="A4618" s="5">
        <v>227.416</v>
      </c>
      <c r="B4618" s="5">
        <v>-0.83</v>
      </c>
      <c r="C4618" s="5">
        <v>213.708</v>
      </c>
      <c r="D4618" s="5">
        <v>214.53800000000001</v>
      </c>
      <c r="E4618" s="5">
        <v>113.708</v>
      </c>
      <c r="F4618" s="5">
        <v>-3.504</v>
      </c>
      <c r="G4618" s="5">
        <v>13.920999999999999</v>
      </c>
      <c r="I4618" s="5">
        <v>456.16199999999998</v>
      </c>
      <c r="J4618" s="5">
        <v>-0.18</v>
      </c>
      <c r="K4618" s="5">
        <v>428.08100000000002</v>
      </c>
      <c r="L4618" s="5">
        <v>428.26100000000002</v>
      </c>
      <c r="M4618" s="5">
        <v>228.08099999999999</v>
      </c>
      <c r="N4618" s="5">
        <v>-9.9949999999999992</v>
      </c>
      <c r="O4618" s="5">
        <v>13.956</v>
      </c>
      <c r="Q4618" s="5">
        <v>850.21299999999997</v>
      </c>
      <c r="R4618" s="5">
        <v>-0.74</v>
      </c>
      <c r="S4618" s="5">
        <v>725.10699999999997</v>
      </c>
      <c r="T4618" s="5">
        <v>725.84699999999998</v>
      </c>
      <c r="U4618" s="5">
        <v>425.10649999999998</v>
      </c>
      <c r="V4618" s="5">
        <v>-7.4560000000000004</v>
      </c>
      <c r="W4618" s="5">
        <v>13.728</v>
      </c>
    </row>
    <row r="4619" spans="1:23">
      <c r="A4619" s="5">
        <v>227.36699999999999</v>
      </c>
      <c r="B4619" s="5">
        <v>-0.83</v>
      </c>
      <c r="C4619" s="5">
        <v>213.684</v>
      </c>
      <c r="D4619" s="5">
        <v>214.51400000000001</v>
      </c>
      <c r="E4619" s="5">
        <v>113.6835</v>
      </c>
      <c r="F4619" s="5">
        <v>-3.504</v>
      </c>
      <c r="G4619" s="5">
        <v>13.923999999999999</v>
      </c>
      <c r="I4619" s="5">
        <v>456.02699999999999</v>
      </c>
      <c r="J4619" s="5">
        <v>-0.06</v>
      </c>
      <c r="K4619" s="5">
        <v>428.01400000000001</v>
      </c>
      <c r="L4619" s="5">
        <v>428.07400000000001</v>
      </c>
      <c r="M4619" s="5">
        <v>228.01349999999999</v>
      </c>
      <c r="N4619" s="5">
        <v>-9.9949999999999992</v>
      </c>
      <c r="O4619" s="5">
        <v>13.958</v>
      </c>
      <c r="Q4619" s="5">
        <v>850.41600000000005</v>
      </c>
      <c r="R4619" s="5">
        <v>-0.73</v>
      </c>
      <c r="S4619" s="5">
        <v>725.20799999999997</v>
      </c>
      <c r="T4619" s="5">
        <v>725.93799999999999</v>
      </c>
      <c r="U4619" s="5">
        <v>425.20800000000003</v>
      </c>
      <c r="V4619" s="5">
        <v>-7.4539999999999997</v>
      </c>
      <c r="W4619" s="5">
        <v>13.731</v>
      </c>
    </row>
    <row r="4620" spans="1:23">
      <c r="A4620" s="5">
        <v>227.4</v>
      </c>
      <c r="B4620" s="5">
        <v>-0.6</v>
      </c>
      <c r="C4620" s="5">
        <v>213.7</v>
      </c>
      <c r="D4620" s="5">
        <v>214.3</v>
      </c>
      <c r="E4620" s="5">
        <v>113.7</v>
      </c>
      <c r="F4620" s="5">
        <v>-3.5049999999999999</v>
      </c>
      <c r="G4620" s="5">
        <v>13.928000000000001</v>
      </c>
      <c r="I4620" s="5">
        <v>456.19200000000001</v>
      </c>
      <c r="J4620" s="5">
        <v>-0.16</v>
      </c>
      <c r="K4620" s="5">
        <v>428.096</v>
      </c>
      <c r="L4620" s="5">
        <v>428.25599999999997</v>
      </c>
      <c r="M4620" s="5">
        <v>228.096</v>
      </c>
      <c r="N4620" s="5">
        <v>-9.9949999999999992</v>
      </c>
      <c r="O4620" s="5">
        <v>13.961</v>
      </c>
      <c r="Q4620" s="5">
        <v>850.32299999999998</v>
      </c>
      <c r="R4620" s="5">
        <v>-0.78</v>
      </c>
      <c r="S4620" s="5">
        <v>725.16200000000003</v>
      </c>
      <c r="T4620" s="5">
        <v>725.94200000000001</v>
      </c>
      <c r="U4620" s="5">
        <v>425.16149999999999</v>
      </c>
      <c r="V4620" s="5">
        <v>-7.452</v>
      </c>
      <c r="W4620" s="5">
        <v>13.734</v>
      </c>
    </row>
    <row r="4621" spans="1:23">
      <c r="A4621" s="5">
        <v>227.39099999999999</v>
      </c>
      <c r="B4621" s="5">
        <v>-0.68</v>
      </c>
      <c r="C4621" s="5">
        <v>213.696</v>
      </c>
      <c r="D4621" s="5">
        <v>214.376</v>
      </c>
      <c r="E4621" s="5">
        <v>113.6955</v>
      </c>
      <c r="F4621" s="5">
        <v>-3.5049999999999999</v>
      </c>
      <c r="G4621" s="5">
        <v>13.930999999999999</v>
      </c>
      <c r="I4621" s="5">
        <v>456.23700000000002</v>
      </c>
      <c r="J4621" s="5">
        <v>-0.09</v>
      </c>
      <c r="K4621" s="5">
        <v>428.11900000000003</v>
      </c>
      <c r="L4621" s="5">
        <v>428.209</v>
      </c>
      <c r="M4621" s="5">
        <v>228.11850000000001</v>
      </c>
      <c r="N4621" s="5">
        <v>-9.9949999999999992</v>
      </c>
      <c r="O4621" s="5">
        <v>13.964</v>
      </c>
      <c r="Q4621" s="5">
        <v>850.72199999999998</v>
      </c>
      <c r="R4621" s="5">
        <v>-0.59</v>
      </c>
      <c r="S4621" s="5">
        <v>725.36099999999999</v>
      </c>
      <c r="T4621" s="5">
        <v>725.95100000000002</v>
      </c>
      <c r="U4621" s="5">
        <v>425.36099999999999</v>
      </c>
      <c r="V4621" s="5">
        <v>-7.45</v>
      </c>
      <c r="W4621" s="5">
        <v>13.737</v>
      </c>
    </row>
    <row r="4622" spans="1:23">
      <c r="A4622" s="5">
        <v>227.44399999999999</v>
      </c>
      <c r="B4622" s="5">
        <v>-0.55000000000000004</v>
      </c>
      <c r="C4622" s="5">
        <v>213.72200000000001</v>
      </c>
      <c r="D4622" s="5">
        <v>214.27199999999999</v>
      </c>
      <c r="E4622" s="5">
        <v>113.72199999999999</v>
      </c>
      <c r="F4622" s="5">
        <v>-3.5049999999999999</v>
      </c>
      <c r="G4622" s="5">
        <v>13.933999999999999</v>
      </c>
      <c r="I4622" s="5">
        <v>455.86</v>
      </c>
      <c r="J4622" s="5">
        <v>0</v>
      </c>
      <c r="K4622" s="5">
        <v>427.93</v>
      </c>
      <c r="L4622" s="5">
        <v>427.93</v>
      </c>
      <c r="M4622" s="5">
        <v>227.93</v>
      </c>
      <c r="N4622" s="5">
        <v>-9.9949999999999992</v>
      </c>
      <c r="O4622" s="5">
        <v>13.967000000000001</v>
      </c>
      <c r="Q4622" s="5">
        <v>850.49300000000005</v>
      </c>
      <c r="R4622" s="5">
        <v>-0.76</v>
      </c>
      <c r="S4622" s="5">
        <v>725.24699999999996</v>
      </c>
      <c r="T4622" s="5">
        <v>726.00699999999995</v>
      </c>
      <c r="U4622" s="5">
        <v>425.24650000000003</v>
      </c>
      <c r="V4622" s="5">
        <v>-7.4480000000000004</v>
      </c>
      <c r="W4622" s="5">
        <v>13.741</v>
      </c>
    </row>
    <row r="4623" spans="1:23">
      <c r="A4623" s="5">
        <v>227.39400000000001</v>
      </c>
      <c r="B4623" s="5">
        <v>-0.72</v>
      </c>
      <c r="C4623" s="5">
        <v>213.697</v>
      </c>
      <c r="D4623" s="5">
        <v>214.417</v>
      </c>
      <c r="E4623" s="5">
        <v>113.697</v>
      </c>
      <c r="F4623" s="5">
        <v>-3.5059999999999998</v>
      </c>
      <c r="G4623" s="5">
        <v>13.936999999999999</v>
      </c>
      <c r="I4623" s="5">
        <v>456.02100000000002</v>
      </c>
      <c r="J4623" s="5">
        <v>0.18</v>
      </c>
      <c r="K4623" s="5">
        <v>428.01100000000002</v>
      </c>
      <c r="L4623" s="5">
        <v>427.83100000000002</v>
      </c>
      <c r="M4623" s="5">
        <v>228.01050000000001</v>
      </c>
      <c r="N4623" s="5">
        <v>-9.9949999999999992</v>
      </c>
      <c r="O4623" s="5">
        <v>13.971</v>
      </c>
      <c r="Q4623" s="5">
        <v>850.51099999999997</v>
      </c>
      <c r="R4623" s="5">
        <v>-0.95</v>
      </c>
      <c r="S4623" s="5">
        <v>725.25599999999997</v>
      </c>
      <c r="T4623" s="5">
        <v>726.20600000000002</v>
      </c>
      <c r="U4623" s="5">
        <v>425.25549999999998</v>
      </c>
      <c r="V4623" s="5">
        <v>-7.4470000000000001</v>
      </c>
      <c r="W4623" s="5">
        <v>13.744</v>
      </c>
    </row>
    <row r="4624" spans="1:23">
      <c r="A4624" s="5">
        <v>227.36500000000001</v>
      </c>
      <c r="B4624" s="5">
        <v>-0.79</v>
      </c>
      <c r="C4624" s="5">
        <v>213.68299999999999</v>
      </c>
      <c r="D4624" s="5">
        <v>214.47300000000001</v>
      </c>
      <c r="E4624" s="5">
        <v>113.6825</v>
      </c>
      <c r="F4624" s="5">
        <v>-3.5059999999999998</v>
      </c>
      <c r="G4624" s="5">
        <v>13.94</v>
      </c>
      <c r="I4624" s="5">
        <v>455.76499999999999</v>
      </c>
      <c r="J4624" s="5">
        <v>0.21</v>
      </c>
      <c r="K4624" s="5">
        <v>427.88299999999998</v>
      </c>
      <c r="L4624" s="5">
        <v>427.673</v>
      </c>
      <c r="M4624" s="5">
        <v>227.88249999999999</v>
      </c>
      <c r="N4624" s="5">
        <v>-9.9949999999999992</v>
      </c>
      <c r="O4624" s="5">
        <v>13.974</v>
      </c>
      <c r="Q4624" s="5">
        <v>850.32</v>
      </c>
      <c r="R4624" s="5">
        <v>-0.81</v>
      </c>
      <c r="S4624" s="5">
        <v>725.16</v>
      </c>
      <c r="T4624" s="5">
        <v>725.97</v>
      </c>
      <c r="U4624" s="5">
        <v>425.16</v>
      </c>
      <c r="V4624" s="5">
        <v>-7.4450000000000003</v>
      </c>
      <c r="W4624" s="5">
        <v>13.746</v>
      </c>
    </row>
    <row r="4625" spans="1:23">
      <c r="A4625" s="5">
        <v>227.37799999999999</v>
      </c>
      <c r="B4625" s="5">
        <v>-0.73</v>
      </c>
      <c r="C4625" s="5">
        <v>213.68899999999999</v>
      </c>
      <c r="D4625" s="5">
        <v>214.41900000000001</v>
      </c>
      <c r="E4625" s="5">
        <v>113.68899999999999</v>
      </c>
      <c r="F4625" s="5">
        <v>-3.5059999999999998</v>
      </c>
      <c r="G4625" s="5">
        <v>13.944000000000001</v>
      </c>
      <c r="I4625" s="5">
        <v>455.971</v>
      </c>
      <c r="J4625" s="5">
        <v>0.25</v>
      </c>
      <c r="K4625" s="5">
        <v>427.98599999999999</v>
      </c>
      <c r="L4625" s="5">
        <v>427.73599999999999</v>
      </c>
      <c r="M4625" s="5">
        <v>227.9855</v>
      </c>
      <c r="N4625" s="5">
        <v>-9.9949999999999992</v>
      </c>
      <c r="O4625" s="5">
        <v>13.977</v>
      </c>
      <c r="Q4625" s="5">
        <v>850.05899999999997</v>
      </c>
      <c r="R4625" s="5">
        <v>-0.6</v>
      </c>
      <c r="S4625" s="5">
        <v>725.03</v>
      </c>
      <c r="T4625" s="5">
        <v>725.63</v>
      </c>
      <c r="U4625" s="5">
        <v>425.02949999999998</v>
      </c>
      <c r="V4625" s="5">
        <v>-7.4429999999999996</v>
      </c>
      <c r="W4625" s="5">
        <v>13.749000000000001</v>
      </c>
    </row>
    <row r="4626" spans="1:23">
      <c r="A4626" s="5">
        <v>227.39</v>
      </c>
      <c r="B4626" s="5">
        <v>-1.03</v>
      </c>
      <c r="C4626" s="5">
        <v>213.69499999999999</v>
      </c>
      <c r="D4626" s="5">
        <v>214.72499999999999</v>
      </c>
      <c r="E4626" s="5">
        <v>113.69499999999999</v>
      </c>
      <c r="F4626" s="5">
        <v>-3.5070000000000001</v>
      </c>
      <c r="G4626" s="5">
        <v>13.946999999999999</v>
      </c>
      <c r="I4626" s="5">
        <v>455.99599999999998</v>
      </c>
      <c r="J4626" s="5">
        <v>0.26</v>
      </c>
      <c r="K4626" s="5">
        <v>427.99799999999999</v>
      </c>
      <c r="L4626" s="5">
        <v>427.738</v>
      </c>
      <c r="M4626" s="5">
        <v>227.99799999999999</v>
      </c>
      <c r="N4626" s="5">
        <v>-9.9939999999999998</v>
      </c>
      <c r="O4626" s="5">
        <v>13.98</v>
      </c>
      <c r="Q4626" s="5">
        <v>850.01599999999996</v>
      </c>
      <c r="R4626" s="5">
        <v>-0.74</v>
      </c>
      <c r="S4626" s="5">
        <v>725.00800000000004</v>
      </c>
      <c r="T4626" s="5">
        <v>725.74800000000005</v>
      </c>
      <c r="U4626" s="5">
        <v>425.00799999999998</v>
      </c>
      <c r="V4626" s="5">
        <v>-7.4409999999999998</v>
      </c>
      <c r="W4626" s="5">
        <v>13.752000000000001</v>
      </c>
    </row>
    <row r="4627" spans="1:23">
      <c r="A4627" s="5">
        <v>227.422</v>
      </c>
      <c r="B4627" s="5">
        <v>-0.96</v>
      </c>
      <c r="C4627" s="5">
        <v>213.71100000000001</v>
      </c>
      <c r="D4627" s="5">
        <v>214.67099999999999</v>
      </c>
      <c r="E4627" s="5">
        <v>113.711</v>
      </c>
      <c r="F4627" s="5">
        <v>-3.5070000000000001</v>
      </c>
      <c r="G4627" s="5">
        <v>13.95</v>
      </c>
      <c r="I4627" s="5">
        <v>455.58100000000002</v>
      </c>
      <c r="J4627" s="5">
        <v>0.23</v>
      </c>
      <c r="K4627" s="5">
        <v>427.791</v>
      </c>
      <c r="L4627" s="5">
        <v>427.56099999999998</v>
      </c>
      <c r="M4627" s="5">
        <v>227.79050000000001</v>
      </c>
      <c r="N4627" s="5">
        <v>-9.9939999999999998</v>
      </c>
      <c r="O4627" s="5">
        <v>13.981999999999999</v>
      </c>
      <c r="Q4627" s="5">
        <v>849.952</v>
      </c>
      <c r="R4627" s="5">
        <v>-0.7</v>
      </c>
      <c r="S4627" s="5">
        <v>724.976</v>
      </c>
      <c r="T4627" s="5">
        <v>725.67600000000004</v>
      </c>
      <c r="U4627" s="5">
        <v>424.976</v>
      </c>
      <c r="V4627" s="5">
        <v>-7.4390000000000001</v>
      </c>
      <c r="W4627" s="5">
        <v>13.754</v>
      </c>
    </row>
    <row r="4628" spans="1:23">
      <c r="A4628" s="5">
        <v>227.37100000000001</v>
      </c>
      <c r="B4628" s="5">
        <v>-0.75</v>
      </c>
      <c r="C4628" s="5">
        <v>213.68600000000001</v>
      </c>
      <c r="D4628" s="5">
        <v>214.43600000000001</v>
      </c>
      <c r="E4628" s="5">
        <v>113.6855</v>
      </c>
      <c r="F4628" s="5">
        <v>-3.508</v>
      </c>
      <c r="G4628" s="5">
        <v>13.954000000000001</v>
      </c>
      <c r="I4628" s="5">
        <v>455.94099999999997</v>
      </c>
      <c r="J4628" s="5">
        <v>0.13</v>
      </c>
      <c r="K4628" s="5">
        <v>427.971</v>
      </c>
      <c r="L4628" s="5">
        <v>427.84100000000001</v>
      </c>
      <c r="M4628" s="5">
        <v>227.97049999999999</v>
      </c>
      <c r="N4628" s="5">
        <v>-9.9939999999999998</v>
      </c>
      <c r="O4628" s="5">
        <v>13.986000000000001</v>
      </c>
      <c r="Q4628" s="5">
        <v>850.29700000000003</v>
      </c>
      <c r="R4628" s="5">
        <v>-0.71</v>
      </c>
      <c r="S4628" s="5">
        <v>725.149</v>
      </c>
      <c r="T4628" s="5">
        <v>725.85900000000004</v>
      </c>
      <c r="U4628" s="5">
        <v>425.14850000000001</v>
      </c>
      <c r="V4628" s="5">
        <v>-7.4370000000000003</v>
      </c>
      <c r="W4628" s="5">
        <v>13.757999999999999</v>
      </c>
    </row>
    <row r="4629" spans="1:23">
      <c r="A4629" s="5">
        <v>227.40600000000001</v>
      </c>
      <c r="B4629" s="5">
        <v>-0.95</v>
      </c>
      <c r="C4629" s="5">
        <v>213.703</v>
      </c>
      <c r="D4629" s="5">
        <v>214.65299999999999</v>
      </c>
      <c r="E4629" s="5">
        <v>113.703</v>
      </c>
      <c r="F4629" s="5">
        <v>-3.508</v>
      </c>
      <c r="G4629" s="5">
        <v>13.956</v>
      </c>
      <c r="I4629" s="5">
        <v>455.60500000000002</v>
      </c>
      <c r="J4629" s="5">
        <v>7.0000000000000007E-2</v>
      </c>
      <c r="K4629" s="5">
        <v>427.803</v>
      </c>
      <c r="L4629" s="5">
        <v>427.733</v>
      </c>
      <c r="M4629" s="5">
        <v>227.80250000000001</v>
      </c>
      <c r="N4629" s="5">
        <v>-9.9939999999999998</v>
      </c>
      <c r="O4629" s="5">
        <v>13.989000000000001</v>
      </c>
      <c r="Q4629" s="5">
        <v>850.14800000000002</v>
      </c>
      <c r="R4629" s="5">
        <v>-0.98</v>
      </c>
      <c r="S4629" s="5">
        <v>725.07399999999996</v>
      </c>
      <c r="T4629" s="5">
        <v>726.05399999999997</v>
      </c>
      <c r="U4629" s="5">
        <v>425.07400000000001</v>
      </c>
      <c r="V4629" s="5">
        <v>-7.4349999999999996</v>
      </c>
      <c r="W4629" s="5">
        <v>13.760999999999999</v>
      </c>
    </row>
    <row r="4630" spans="1:23">
      <c r="A4630" s="5">
        <v>227.37700000000001</v>
      </c>
      <c r="B4630" s="5">
        <v>-0.75</v>
      </c>
      <c r="C4630" s="5">
        <v>213.68899999999999</v>
      </c>
      <c r="D4630" s="5">
        <v>214.43899999999999</v>
      </c>
      <c r="E4630" s="5">
        <v>113.6885</v>
      </c>
      <c r="F4630" s="5">
        <v>-3.508</v>
      </c>
      <c r="G4630" s="5">
        <v>13.96</v>
      </c>
      <c r="I4630" s="5">
        <v>455.83</v>
      </c>
      <c r="J4630" s="5">
        <v>0.06</v>
      </c>
      <c r="K4630" s="5">
        <v>427.91500000000002</v>
      </c>
      <c r="L4630" s="5">
        <v>427.85500000000002</v>
      </c>
      <c r="M4630" s="5">
        <v>227.91499999999999</v>
      </c>
      <c r="N4630" s="5">
        <v>-9.9939999999999998</v>
      </c>
      <c r="O4630" s="5">
        <v>13.992000000000001</v>
      </c>
      <c r="Q4630" s="5">
        <v>850.45399999999995</v>
      </c>
      <c r="R4630" s="5">
        <v>-0.46</v>
      </c>
      <c r="S4630" s="5">
        <v>725.22699999999998</v>
      </c>
      <c r="T4630" s="5">
        <v>725.68700000000001</v>
      </c>
      <c r="U4630" s="5">
        <v>425.22699999999998</v>
      </c>
      <c r="V4630" s="5">
        <v>-7.4320000000000004</v>
      </c>
      <c r="W4630" s="5">
        <v>13.765000000000001</v>
      </c>
    </row>
    <row r="4631" spans="1:23">
      <c r="A4631" s="5">
        <v>227.38900000000001</v>
      </c>
      <c r="B4631" s="5">
        <v>-0.83</v>
      </c>
      <c r="C4631" s="5">
        <v>213.69499999999999</v>
      </c>
      <c r="D4631" s="5">
        <v>214.52500000000001</v>
      </c>
      <c r="E4631" s="5">
        <v>113.69450000000001</v>
      </c>
      <c r="F4631" s="5">
        <v>-3.508</v>
      </c>
      <c r="G4631" s="5">
        <v>13.962999999999999</v>
      </c>
      <c r="I4631" s="5">
        <v>455.89400000000001</v>
      </c>
      <c r="J4631" s="5">
        <v>0.16</v>
      </c>
      <c r="K4631" s="5">
        <v>427.947</v>
      </c>
      <c r="L4631" s="5">
        <v>427.78699999999998</v>
      </c>
      <c r="M4631" s="5">
        <v>227.947</v>
      </c>
      <c r="N4631" s="5">
        <v>-9.9939999999999998</v>
      </c>
      <c r="O4631" s="5">
        <v>13.994999999999999</v>
      </c>
      <c r="Q4631" s="5">
        <v>850.52700000000004</v>
      </c>
      <c r="R4631" s="5">
        <v>-0.41</v>
      </c>
      <c r="S4631" s="5">
        <v>725.26400000000001</v>
      </c>
      <c r="T4631" s="5">
        <v>725.67399999999998</v>
      </c>
      <c r="U4631" s="5">
        <v>425.26350000000002</v>
      </c>
      <c r="V4631" s="5">
        <v>-7.431</v>
      </c>
      <c r="W4631" s="5">
        <v>13.768000000000001</v>
      </c>
    </row>
    <row r="4632" spans="1:23">
      <c r="A4632" s="5">
        <v>227.38</v>
      </c>
      <c r="B4632" s="5">
        <v>-0.71</v>
      </c>
      <c r="C4632" s="5">
        <v>213.69</v>
      </c>
      <c r="D4632" s="5">
        <v>214.4</v>
      </c>
      <c r="E4632" s="5">
        <v>113.69</v>
      </c>
      <c r="F4632" s="5">
        <v>-3.5089999999999999</v>
      </c>
      <c r="G4632" s="5">
        <v>13.965999999999999</v>
      </c>
      <c r="I4632" s="5">
        <v>455.49799999999999</v>
      </c>
      <c r="J4632" s="5">
        <v>0.12</v>
      </c>
      <c r="K4632" s="5">
        <v>427.74900000000002</v>
      </c>
      <c r="L4632" s="5">
        <v>427.62900000000002</v>
      </c>
      <c r="M4632" s="5">
        <v>227.749</v>
      </c>
      <c r="N4632" s="5">
        <v>-9.9939999999999998</v>
      </c>
      <c r="O4632" s="5">
        <v>13.997999999999999</v>
      </c>
      <c r="Q4632" s="5">
        <v>850.31899999999996</v>
      </c>
      <c r="R4632" s="5">
        <v>-0.3</v>
      </c>
      <c r="S4632" s="5">
        <v>725.16</v>
      </c>
      <c r="T4632" s="5">
        <v>725.46</v>
      </c>
      <c r="U4632" s="5">
        <v>425.15949999999998</v>
      </c>
      <c r="V4632" s="5">
        <v>-7.4279999999999999</v>
      </c>
      <c r="W4632" s="5">
        <v>13.77</v>
      </c>
    </row>
    <row r="4633" spans="1:23">
      <c r="A4633" s="5">
        <v>227.37100000000001</v>
      </c>
      <c r="B4633" s="5">
        <v>-0.73</v>
      </c>
      <c r="C4633" s="5">
        <v>213.68600000000001</v>
      </c>
      <c r="D4633" s="5">
        <v>214.416</v>
      </c>
      <c r="E4633" s="5">
        <v>113.6855</v>
      </c>
      <c r="F4633" s="5">
        <v>-3.5089999999999999</v>
      </c>
      <c r="G4633" s="5">
        <v>13.968999999999999</v>
      </c>
      <c r="I4633" s="5">
        <v>455.51900000000001</v>
      </c>
      <c r="J4633" s="5">
        <v>0.23</v>
      </c>
      <c r="K4633" s="5">
        <v>427.76</v>
      </c>
      <c r="L4633" s="5">
        <v>427.53</v>
      </c>
      <c r="M4633" s="5">
        <v>227.7595</v>
      </c>
      <c r="N4633" s="5">
        <v>-9.9939999999999998</v>
      </c>
      <c r="O4633" s="5">
        <v>14.002000000000001</v>
      </c>
      <c r="Q4633" s="5">
        <v>850.35500000000002</v>
      </c>
      <c r="R4633" s="5">
        <v>-0.33</v>
      </c>
      <c r="S4633" s="5">
        <v>725.178</v>
      </c>
      <c r="T4633" s="5">
        <v>725.50800000000004</v>
      </c>
      <c r="U4633" s="5">
        <v>425.17750000000001</v>
      </c>
      <c r="V4633" s="5">
        <v>-7.4260000000000002</v>
      </c>
      <c r="W4633" s="5">
        <v>13.773</v>
      </c>
    </row>
    <row r="4634" spans="1:23">
      <c r="A4634" s="5">
        <v>227.42599999999999</v>
      </c>
      <c r="B4634" s="5">
        <v>-0.61</v>
      </c>
      <c r="C4634" s="5">
        <v>213.71299999999999</v>
      </c>
      <c r="D4634" s="5">
        <v>214.32300000000001</v>
      </c>
      <c r="E4634" s="5">
        <v>113.71299999999999</v>
      </c>
      <c r="F4634" s="5">
        <v>-3.5089999999999999</v>
      </c>
      <c r="G4634" s="5">
        <v>13.972</v>
      </c>
      <c r="I4634" s="5">
        <v>455.20100000000002</v>
      </c>
      <c r="J4634" s="5">
        <v>-0.1</v>
      </c>
      <c r="K4634" s="5">
        <v>427.601</v>
      </c>
      <c r="L4634" s="5">
        <v>427.70100000000002</v>
      </c>
      <c r="M4634" s="5">
        <v>227.60050000000001</v>
      </c>
      <c r="N4634" s="5">
        <v>-9.9949999999999992</v>
      </c>
      <c r="O4634" s="5">
        <v>14.005000000000001</v>
      </c>
      <c r="Q4634" s="5">
        <v>849.92700000000002</v>
      </c>
      <c r="R4634" s="5">
        <v>-0.5</v>
      </c>
      <c r="S4634" s="5">
        <v>724.96400000000006</v>
      </c>
      <c r="T4634" s="5">
        <v>725.46400000000006</v>
      </c>
      <c r="U4634" s="5">
        <v>424.96350000000001</v>
      </c>
      <c r="V4634" s="5">
        <v>-7.4249999999999998</v>
      </c>
      <c r="W4634" s="5">
        <v>13.776</v>
      </c>
    </row>
    <row r="4635" spans="1:23">
      <c r="A4635" s="5">
        <v>227.376</v>
      </c>
      <c r="B4635" s="5">
        <v>-0.56000000000000005</v>
      </c>
      <c r="C4635" s="5">
        <v>213.68799999999999</v>
      </c>
      <c r="D4635" s="5">
        <v>214.24799999999999</v>
      </c>
      <c r="E4635" s="5">
        <v>113.688</v>
      </c>
      <c r="F4635" s="5">
        <v>-3.51</v>
      </c>
      <c r="G4635" s="5">
        <v>13.975</v>
      </c>
      <c r="I4635" s="5">
        <v>455.38600000000002</v>
      </c>
      <c r="J4635" s="5">
        <v>0.16</v>
      </c>
      <c r="K4635" s="5">
        <v>427.69299999999998</v>
      </c>
      <c r="L4635" s="5">
        <v>427.53300000000002</v>
      </c>
      <c r="M4635" s="5">
        <v>227.69300000000001</v>
      </c>
      <c r="N4635" s="5">
        <v>-9.9949999999999992</v>
      </c>
      <c r="O4635" s="5">
        <v>14.007999999999999</v>
      </c>
      <c r="Q4635" s="5">
        <v>849.96900000000005</v>
      </c>
      <c r="R4635" s="5">
        <v>-0.51</v>
      </c>
      <c r="S4635" s="5">
        <v>724.98500000000001</v>
      </c>
      <c r="T4635" s="5">
        <v>725.495</v>
      </c>
      <c r="U4635" s="5">
        <v>424.98450000000003</v>
      </c>
      <c r="V4635" s="5">
        <v>-7.4219999999999997</v>
      </c>
      <c r="W4635" s="5">
        <v>13.779</v>
      </c>
    </row>
    <row r="4636" spans="1:23">
      <c r="A4636" s="5">
        <v>227.41</v>
      </c>
      <c r="B4636" s="5">
        <v>-0.49</v>
      </c>
      <c r="C4636" s="5">
        <v>213.70500000000001</v>
      </c>
      <c r="D4636" s="5">
        <v>214.19499999999999</v>
      </c>
      <c r="E4636" s="5">
        <v>113.705</v>
      </c>
      <c r="F4636" s="5">
        <v>-3.51</v>
      </c>
      <c r="G4636" s="5">
        <v>13.978</v>
      </c>
      <c r="I4636" s="5">
        <v>455.57100000000003</v>
      </c>
      <c r="J4636" s="5">
        <v>0.06</v>
      </c>
      <c r="K4636" s="5">
        <v>427.786</v>
      </c>
      <c r="L4636" s="5">
        <v>427.726</v>
      </c>
      <c r="M4636" s="5">
        <v>227.78550000000001</v>
      </c>
      <c r="N4636" s="5">
        <v>-9.9949999999999992</v>
      </c>
      <c r="O4636" s="5">
        <v>14.010999999999999</v>
      </c>
      <c r="Q4636" s="5">
        <v>849.88800000000003</v>
      </c>
      <c r="R4636" s="5">
        <v>-0.52</v>
      </c>
      <c r="S4636" s="5">
        <v>724.94399999999996</v>
      </c>
      <c r="T4636" s="5">
        <v>725.46400000000006</v>
      </c>
      <c r="U4636" s="5">
        <v>424.94400000000002</v>
      </c>
      <c r="V4636" s="5">
        <v>-7.42</v>
      </c>
      <c r="W4636" s="5">
        <v>13.782999999999999</v>
      </c>
    </row>
    <row r="4637" spans="1:23">
      <c r="A4637" s="5">
        <v>227.44200000000001</v>
      </c>
      <c r="B4637" s="5">
        <v>-0.72</v>
      </c>
      <c r="C4637" s="5">
        <v>213.721</v>
      </c>
      <c r="D4637" s="5">
        <v>214.441</v>
      </c>
      <c r="E4637" s="5">
        <v>113.721</v>
      </c>
      <c r="F4637" s="5">
        <v>-3.5110000000000001</v>
      </c>
      <c r="G4637" s="5">
        <v>13.981999999999999</v>
      </c>
      <c r="I4637" s="5">
        <v>455.27600000000001</v>
      </c>
      <c r="J4637" s="5">
        <v>0</v>
      </c>
      <c r="K4637" s="5">
        <v>427.63799999999998</v>
      </c>
      <c r="L4637" s="5">
        <v>427.63799999999998</v>
      </c>
      <c r="M4637" s="5">
        <v>227.63800000000001</v>
      </c>
      <c r="N4637" s="5">
        <v>-9.9949999999999992</v>
      </c>
      <c r="O4637" s="5">
        <v>14.013</v>
      </c>
      <c r="Q4637" s="5">
        <v>850.03300000000002</v>
      </c>
      <c r="R4637" s="5">
        <v>-0.52</v>
      </c>
      <c r="S4637" s="5">
        <v>725.01700000000005</v>
      </c>
      <c r="T4637" s="5">
        <v>725.53700000000003</v>
      </c>
      <c r="U4637" s="5">
        <v>425.01650000000001</v>
      </c>
      <c r="V4637" s="5">
        <v>-7.4180000000000001</v>
      </c>
      <c r="W4637" s="5">
        <v>13.786</v>
      </c>
    </row>
    <row r="4638" spans="1:23">
      <c r="A4638" s="5">
        <v>227.47399999999999</v>
      </c>
      <c r="B4638" s="5">
        <v>-0.68</v>
      </c>
      <c r="C4638" s="5">
        <v>213.73699999999999</v>
      </c>
      <c r="D4638" s="5">
        <v>214.417</v>
      </c>
      <c r="E4638" s="5">
        <v>113.73699999999999</v>
      </c>
      <c r="F4638" s="5">
        <v>-3.5110000000000001</v>
      </c>
      <c r="G4638" s="5">
        <v>13.984999999999999</v>
      </c>
      <c r="I4638" s="5">
        <v>455.25599999999997</v>
      </c>
      <c r="J4638" s="5">
        <v>0.2</v>
      </c>
      <c r="K4638" s="5">
        <v>427.62799999999999</v>
      </c>
      <c r="L4638" s="5">
        <v>427.428</v>
      </c>
      <c r="M4638" s="5">
        <v>227.62799999999999</v>
      </c>
      <c r="N4638" s="5">
        <v>-9.9949999999999992</v>
      </c>
      <c r="O4638" s="5">
        <v>14.016999999999999</v>
      </c>
      <c r="Q4638" s="5">
        <v>850.17700000000002</v>
      </c>
      <c r="R4638" s="5">
        <v>-0.65</v>
      </c>
      <c r="S4638" s="5">
        <v>725.08900000000006</v>
      </c>
      <c r="T4638" s="5">
        <v>725.73900000000003</v>
      </c>
      <c r="U4638" s="5">
        <v>425.08850000000001</v>
      </c>
      <c r="V4638" s="5">
        <v>-7.4160000000000004</v>
      </c>
      <c r="W4638" s="5">
        <v>13.789</v>
      </c>
    </row>
    <row r="4639" spans="1:23">
      <c r="A4639" s="5">
        <v>227.50800000000001</v>
      </c>
      <c r="B4639" s="5">
        <v>-0.8</v>
      </c>
      <c r="C4639" s="5">
        <v>213.75399999999999</v>
      </c>
      <c r="D4639" s="5">
        <v>214.554</v>
      </c>
      <c r="E4639" s="5">
        <v>113.754</v>
      </c>
      <c r="F4639" s="5">
        <v>-3.5110000000000001</v>
      </c>
      <c r="G4639" s="5">
        <v>13.988</v>
      </c>
      <c r="I4639" s="5">
        <v>455.29700000000003</v>
      </c>
      <c r="J4639" s="5">
        <v>0.18</v>
      </c>
      <c r="K4639" s="5">
        <v>427.649</v>
      </c>
      <c r="L4639" s="5">
        <v>427.46899999999999</v>
      </c>
      <c r="M4639" s="5">
        <v>227.64850000000001</v>
      </c>
      <c r="N4639" s="5">
        <v>-9.9949999999999992</v>
      </c>
      <c r="O4639" s="5">
        <v>14.021000000000001</v>
      </c>
      <c r="Q4639" s="5">
        <v>850.01700000000005</v>
      </c>
      <c r="R4639" s="5">
        <v>-0.56000000000000005</v>
      </c>
      <c r="S4639" s="5">
        <v>725.00900000000001</v>
      </c>
      <c r="T4639" s="5">
        <v>725.56899999999996</v>
      </c>
      <c r="U4639" s="5">
        <v>425.00850000000003</v>
      </c>
      <c r="V4639" s="5">
        <v>-7.4139999999999997</v>
      </c>
      <c r="W4639" s="5">
        <v>13.792</v>
      </c>
    </row>
    <row r="4640" spans="1:23">
      <c r="A4640" s="5">
        <v>227.458</v>
      </c>
      <c r="B4640" s="5">
        <v>-0.9</v>
      </c>
      <c r="C4640" s="5">
        <v>213.72900000000001</v>
      </c>
      <c r="D4640" s="5">
        <v>214.62899999999999</v>
      </c>
      <c r="E4640" s="5">
        <v>113.729</v>
      </c>
      <c r="F4640" s="5">
        <v>-3.512</v>
      </c>
      <c r="G4640" s="5">
        <v>13.991</v>
      </c>
      <c r="I4640" s="5">
        <v>455.26</v>
      </c>
      <c r="J4640" s="5">
        <v>0.31</v>
      </c>
      <c r="K4640" s="5">
        <v>427.63</v>
      </c>
      <c r="L4640" s="5">
        <v>427.32</v>
      </c>
      <c r="M4640" s="5">
        <v>227.63</v>
      </c>
      <c r="N4640" s="5">
        <v>-9.9949999999999992</v>
      </c>
      <c r="O4640" s="5">
        <v>14.023999999999999</v>
      </c>
      <c r="Q4640" s="5">
        <v>850.35199999999998</v>
      </c>
      <c r="R4640" s="5">
        <v>-0.68</v>
      </c>
      <c r="S4640" s="5">
        <v>725.17600000000004</v>
      </c>
      <c r="T4640" s="5">
        <v>725.85599999999999</v>
      </c>
      <c r="U4640" s="5">
        <v>425.17599999999999</v>
      </c>
      <c r="V4640" s="5">
        <v>-7.4130000000000003</v>
      </c>
      <c r="W4640" s="5">
        <v>13.795</v>
      </c>
    </row>
    <row r="4641" spans="1:23">
      <c r="A4641" s="5">
        <v>227.53299999999999</v>
      </c>
      <c r="B4641" s="5">
        <v>-0.76</v>
      </c>
      <c r="C4641" s="5">
        <v>213.767</v>
      </c>
      <c r="D4641" s="5">
        <v>214.52699999999999</v>
      </c>
      <c r="E4641" s="5">
        <v>113.76649999999999</v>
      </c>
      <c r="F4641" s="5">
        <v>-3.512</v>
      </c>
      <c r="G4641" s="5">
        <v>13.994</v>
      </c>
      <c r="I4641" s="5">
        <v>455.30500000000001</v>
      </c>
      <c r="J4641" s="5">
        <v>0.28999999999999998</v>
      </c>
      <c r="K4641" s="5">
        <v>427.65300000000002</v>
      </c>
      <c r="L4641" s="5">
        <v>427.363</v>
      </c>
      <c r="M4641" s="5">
        <v>227.6525</v>
      </c>
      <c r="N4641" s="5">
        <v>-9.9949999999999992</v>
      </c>
      <c r="O4641" s="5">
        <v>14.026999999999999</v>
      </c>
      <c r="Q4641" s="5">
        <v>850.11599999999999</v>
      </c>
      <c r="R4641" s="5">
        <v>-0.45</v>
      </c>
      <c r="S4641" s="5">
        <v>725.05799999999999</v>
      </c>
      <c r="T4641" s="5">
        <v>725.50800000000004</v>
      </c>
      <c r="U4641" s="5">
        <v>425.05799999999999</v>
      </c>
      <c r="V4641" s="5">
        <v>-7.4109999999999996</v>
      </c>
      <c r="W4641" s="5">
        <v>13.798</v>
      </c>
    </row>
    <row r="4642" spans="1:23">
      <c r="A4642" s="5">
        <v>227.50399999999999</v>
      </c>
      <c r="B4642" s="5">
        <v>-0.8</v>
      </c>
      <c r="C4642" s="5">
        <v>213.75200000000001</v>
      </c>
      <c r="D4642" s="5">
        <v>214.55199999999999</v>
      </c>
      <c r="E4642" s="5">
        <v>113.752</v>
      </c>
      <c r="F4642" s="5">
        <v>-3.5110000000000001</v>
      </c>
      <c r="G4642" s="5">
        <v>13.997</v>
      </c>
      <c r="I4642" s="5">
        <v>455.13</v>
      </c>
      <c r="J4642" s="5">
        <v>0.25</v>
      </c>
      <c r="K4642" s="5">
        <v>427.565</v>
      </c>
      <c r="L4642" s="5">
        <v>427.315</v>
      </c>
      <c r="M4642" s="5">
        <v>227.565</v>
      </c>
      <c r="N4642" s="5">
        <v>-9.9949999999999992</v>
      </c>
      <c r="O4642" s="5">
        <v>14.03</v>
      </c>
      <c r="Q4642" s="5">
        <v>850.14599999999996</v>
      </c>
      <c r="R4642" s="5">
        <v>-0.75</v>
      </c>
      <c r="S4642" s="5">
        <v>725.07299999999998</v>
      </c>
      <c r="T4642" s="5">
        <v>725.82299999999998</v>
      </c>
      <c r="U4642" s="5">
        <v>425.07299999999998</v>
      </c>
      <c r="V4642" s="5">
        <v>-7.41</v>
      </c>
      <c r="W4642" s="5">
        <v>13.801</v>
      </c>
    </row>
    <row r="4643" spans="1:23">
      <c r="A4643" s="5">
        <v>227.55799999999999</v>
      </c>
      <c r="B4643" s="5">
        <v>-0.79</v>
      </c>
      <c r="C4643" s="5">
        <v>213.779</v>
      </c>
      <c r="D4643" s="5">
        <v>214.56899999999999</v>
      </c>
      <c r="E4643" s="5">
        <v>113.779</v>
      </c>
      <c r="F4643" s="5">
        <v>-3.5110000000000001</v>
      </c>
      <c r="G4643" s="5">
        <v>14.000999999999999</v>
      </c>
      <c r="I4643" s="5">
        <v>455.07299999999998</v>
      </c>
      <c r="J4643" s="5">
        <v>0.1</v>
      </c>
      <c r="K4643" s="5">
        <v>427.53699999999998</v>
      </c>
      <c r="L4643" s="5">
        <v>427.43700000000001</v>
      </c>
      <c r="M4643" s="5">
        <v>227.53649999999999</v>
      </c>
      <c r="N4643" s="5">
        <v>-9.9949999999999992</v>
      </c>
      <c r="O4643" s="5">
        <v>14.032999999999999</v>
      </c>
      <c r="Q4643" s="5">
        <v>849.90800000000002</v>
      </c>
      <c r="R4643" s="5">
        <v>-0.48</v>
      </c>
      <c r="S4643" s="5">
        <v>724.95399999999995</v>
      </c>
      <c r="T4643" s="5">
        <v>725.43399999999997</v>
      </c>
      <c r="U4643" s="5">
        <v>424.95400000000001</v>
      </c>
      <c r="V4643" s="5">
        <v>-7.4080000000000004</v>
      </c>
      <c r="W4643" s="5">
        <v>13.804</v>
      </c>
    </row>
    <row r="4644" spans="1:23">
      <c r="A4644" s="5">
        <v>227.59100000000001</v>
      </c>
      <c r="B4644" s="5">
        <v>-0.46</v>
      </c>
      <c r="C4644" s="5">
        <v>213.79599999999999</v>
      </c>
      <c r="D4644" s="5">
        <v>214.256</v>
      </c>
      <c r="E4644" s="5">
        <v>113.7955</v>
      </c>
      <c r="F4644" s="5">
        <v>-3.512</v>
      </c>
      <c r="G4644" s="5">
        <v>14.004</v>
      </c>
      <c r="I4644" s="5">
        <v>455.25299999999999</v>
      </c>
      <c r="J4644" s="5">
        <v>0.2</v>
      </c>
      <c r="K4644" s="5">
        <v>427.62700000000001</v>
      </c>
      <c r="L4644" s="5">
        <v>427.42700000000002</v>
      </c>
      <c r="M4644" s="5">
        <v>227.62649999999999</v>
      </c>
      <c r="N4644" s="5">
        <v>-9.9960000000000004</v>
      </c>
      <c r="O4644" s="5">
        <v>14.036</v>
      </c>
      <c r="Q4644" s="5">
        <v>849.71100000000001</v>
      </c>
      <c r="R4644" s="5">
        <v>-0.63</v>
      </c>
      <c r="S4644" s="5">
        <v>724.85599999999999</v>
      </c>
      <c r="T4644" s="5">
        <v>725.48599999999999</v>
      </c>
      <c r="U4644" s="5">
        <v>424.85550000000001</v>
      </c>
      <c r="V4644" s="5">
        <v>-7.4059999999999997</v>
      </c>
      <c r="W4644" s="5">
        <v>13.807</v>
      </c>
    </row>
    <row r="4645" spans="1:23">
      <c r="A4645" s="5">
        <v>227.56200000000001</v>
      </c>
      <c r="B4645" s="5">
        <v>-0.65</v>
      </c>
      <c r="C4645" s="5">
        <v>213.78100000000001</v>
      </c>
      <c r="D4645" s="5">
        <v>214.43100000000001</v>
      </c>
      <c r="E4645" s="5">
        <v>113.78100000000001</v>
      </c>
      <c r="F4645" s="5">
        <v>-3.512</v>
      </c>
      <c r="G4645" s="5">
        <v>14.007</v>
      </c>
      <c r="I4645" s="5">
        <v>455.197</v>
      </c>
      <c r="J4645" s="5">
        <v>0.32</v>
      </c>
      <c r="K4645" s="5">
        <v>427.59899999999999</v>
      </c>
      <c r="L4645" s="5">
        <v>427.279</v>
      </c>
      <c r="M4645" s="5">
        <v>227.5985</v>
      </c>
      <c r="N4645" s="5">
        <v>-9.9960000000000004</v>
      </c>
      <c r="O4645" s="5">
        <v>14.04</v>
      </c>
      <c r="Q4645" s="5">
        <v>849.76</v>
      </c>
      <c r="R4645" s="5">
        <v>-0.31</v>
      </c>
      <c r="S4645" s="5">
        <v>724.88</v>
      </c>
      <c r="T4645" s="5">
        <v>725.19</v>
      </c>
      <c r="U4645" s="5">
        <v>424.88</v>
      </c>
      <c r="V4645" s="5">
        <v>-7.4050000000000002</v>
      </c>
      <c r="W4645" s="5">
        <v>13.811</v>
      </c>
    </row>
    <row r="4646" spans="1:23">
      <c r="A4646" s="5">
        <v>227.55500000000001</v>
      </c>
      <c r="B4646" s="5">
        <v>-0.82</v>
      </c>
      <c r="C4646" s="5">
        <v>213.77799999999999</v>
      </c>
      <c r="D4646" s="5">
        <v>214.59800000000001</v>
      </c>
      <c r="E4646" s="5">
        <v>113.7775</v>
      </c>
      <c r="F4646" s="5">
        <v>-3.5110000000000001</v>
      </c>
      <c r="G4646" s="5">
        <v>14.01</v>
      </c>
      <c r="I4646" s="5">
        <v>455.32100000000003</v>
      </c>
      <c r="J4646" s="5">
        <v>0.3</v>
      </c>
      <c r="K4646" s="5">
        <v>427.661</v>
      </c>
      <c r="L4646" s="5">
        <v>427.36099999999999</v>
      </c>
      <c r="M4646" s="5">
        <v>227.66050000000001</v>
      </c>
      <c r="N4646" s="5">
        <v>-9.9969999999999999</v>
      </c>
      <c r="O4646" s="5">
        <v>14.042</v>
      </c>
      <c r="Q4646" s="5">
        <v>849.67</v>
      </c>
      <c r="R4646" s="5">
        <v>-0.36</v>
      </c>
      <c r="S4646" s="5">
        <v>724.83500000000004</v>
      </c>
      <c r="T4646" s="5">
        <v>725.19500000000005</v>
      </c>
      <c r="U4646" s="5">
        <v>424.83499999999998</v>
      </c>
      <c r="V4646" s="5">
        <v>-7.4029999999999996</v>
      </c>
      <c r="W4646" s="5">
        <v>13.814</v>
      </c>
    </row>
    <row r="4647" spans="1:23">
      <c r="A4647" s="5">
        <v>227.46299999999999</v>
      </c>
      <c r="B4647" s="5">
        <v>-0.74</v>
      </c>
      <c r="C4647" s="5">
        <v>213.732</v>
      </c>
      <c r="D4647" s="5">
        <v>214.47200000000001</v>
      </c>
      <c r="E4647" s="5">
        <v>113.7315</v>
      </c>
      <c r="F4647" s="5">
        <v>-3.5110000000000001</v>
      </c>
      <c r="G4647" s="5">
        <v>14.013</v>
      </c>
      <c r="I4647" s="5">
        <v>455.286</v>
      </c>
      <c r="J4647" s="5">
        <v>0.15</v>
      </c>
      <c r="K4647" s="5">
        <v>427.64299999999997</v>
      </c>
      <c r="L4647" s="5">
        <v>427.49299999999999</v>
      </c>
      <c r="M4647" s="5">
        <v>227.643</v>
      </c>
      <c r="N4647" s="5">
        <v>-9.9979999999999993</v>
      </c>
      <c r="O4647" s="5">
        <v>14.045</v>
      </c>
      <c r="Q4647" s="5">
        <v>850.00300000000004</v>
      </c>
      <c r="R4647" s="5">
        <v>-0.44</v>
      </c>
      <c r="S4647" s="5">
        <v>725.00199999999995</v>
      </c>
      <c r="T4647" s="5">
        <v>725.44200000000001</v>
      </c>
      <c r="U4647" s="5">
        <v>425.00150000000002</v>
      </c>
      <c r="V4647" s="5">
        <v>-7.4009999999999998</v>
      </c>
      <c r="W4647" s="5">
        <v>13.817</v>
      </c>
    </row>
    <row r="4648" spans="1:23">
      <c r="A4648" s="5">
        <v>227.49600000000001</v>
      </c>
      <c r="B4648" s="5">
        <v>-0.6</v>
      </c>
      <c r="C4648" s="5">
        <v>213.74799999999999</v>
      </c>
      <c r="D4648" s="5">
        <v>214.34800000000001</v>
      </c>
      <c r="E4648" s="5">
        <v>113.748</v>
      </c>
      <c r="F4648" s="5">
        <v>-3.5110000000000001</v>
      </c>
      <c r="G4648" s="5">
        <v>14.016</v>
      </c>
      <c r="I4648" s="5">
        <v>455.09</v>
      </c>
      <c r="J4648" s="5">
        <v>-0.01</v>
      </c>
      <c r="K4648" s="5">
        <v>427.54500000000002</v>
      </c>
      <c r="L4648" s="5">
        <v>427.55500000000001</v>
      </c>
      <c r="M4648" s="5">
        <v>227.54499999999999</v>
      </c>
      <c r="N4648" s="5">
        <v>-9.9979999999999993</v>
      </c>
      <c r="O4648" s="5">
        <v>14.048</v>
      </c>
      <c r="Q4648" s="5">
        <v>849.79200000000003</v>
      </c>
      <c r="R4648" s="5">
        <v>-0.32</v>
      </c>
      <c r="S4648" s="5">
        <v>724.89599999999996</v>
      </c>
      <c r="T4648" s="5">
        <v>725.21600000000001</v>
      </c>
      <c r="U4648" s="5">
        <v>424.89600000000002</v>
      </c>
      <c r="V4648" s="5">
        <v>-7.399</v>
      </c>
      <c r="W4648" s="5">
        <v>13.819000000000001</v>
      </c>
    </row>
    <row r="4649" spans="1:23">
      <c r="A4649" s="5">
        <v>227.488</v>
      </c>
      <c r="B4649" s="5">
        <v>-0.66</v>
      </c>
      <c r="C4649" s="5">
        <v>213.744</v>
      </c>
      <c r="D4649" s="5">
        <v>214.404</v>
      </c>
      <c r="E4649" s="5">
        <v>113.744</v>
      </c>
      <c r="F4649" s="5">
        <v>-3.51</v>
      </c>
      <c r="G4649" s="5">
        <v>14.019</v>
      </c>
      <c r="I4649" s="5">
        <v>455.25</v>
      </c>
      <c r="J4649" s="5">
        <v>0.04</v>
      </c>
      <c r="K4649" s="5">
        <v>427.625</v>
      </c>
      <c r="L4649" s="5">
        <v>427.58499999999998</v>
      </c>
      <c r="M4649" s="5">
        <v>227.625</v>
      </c>
      <c r="N4649" s="5">
        <v>-9.9979999999999993</v>
      </c>
      <c r="O4649" s="5">
        <v>14.052</v>
      </c>
      <c r="Q4649" s="5">
        <v>850.18899999999996</v>
      </c>
      <c r="R4649" s="5">
        <v>-0.42</v>
      </c>
      <c r="S4649" s="5">
        <v>725.09500000000003</v>
      </c>
      <c r="T4649" s="5">
        <v>725.51499999999999</v>
      </c>
      <c r="U4649" s="5">
        <v>425.09449999999998</v>
      </c>
      <c r="V4649" s="5">
        <v>-7.3970000000000002</v>
      </c>
      <c r="W4649" s="5">
        <v>13.821999999999999</v>
      </c>
    </row>
    <row r="4650" spans="1:23">
      <c r="A4650" s="5">
        <v>227.46</v>
      </c>
      <c r="B4650" s="5">
        <v>-0.91</v>
      </c>
      <c r="C4650" s="5">
        <v>213.73</v>
      </c>
      <c r="D4650" s="5">
        <v>214.64</v>
      </c>
      <c r="E4650" s="5">
        <v>113.73</v>
      </c>
      <c r="F4650" s="5">
        <v>-3.51</v>
      </c>
      <c r="G4650" s="5">
        <v>14.022</v>
      </c>
      <c r="I4650" s="5">
        <v>455.07299999999998</v>
      </c>
      <c r="J4650" s="5">
        <v>0</v>
      </c>
      <c r="K4650" s="5">
        <v>427.53699999999998</v>
      </c>
      <c r="L4650" s="5">
        <v>427.53699999999998</v>
      </c>
      <c r="M4650" s="5">
        <v>227.53649999999999</v>
      </c>
      <c r="N4650" s="5">
        <v>-9.9990000000000006</v>
      </c>
      <c r="O4650" s="5">
        <v>14.055</v>
      </c>
      <c r="Q4650" s="5">
        <v>850.08</v>
      </c>
      <c r="R4650" s="5">
        <v>-0.72</v>
      </c>
      <c r="S4650" s="5">
        <v>725.04</v>
      </c>
      <c r="T4650" s="5">
        <v>725.76</v>
      </c>
      <c r="U4650" s="5">
        <v>425.04</v>
      </c>
      <c r="V4650" s="5">
        <v>-7.3949999999999996</v>
      </c>
      <c r="W4650" s="5">
        <v>13.824999999999999</v>
      </c>
    </row>
    <row r="4651" spans="1:23">
      <c r="A4651" s="5">
        <v>227.43199999999999</v>
      </c>
      <c r="B4651" s="5">
        <v>-1</v>
      </c>
      <c r="C4651" s="5">
        <v>213.71600000000001</v>
      </c>
      <c r="D4651" s="5">
        <v>214.71600000000001</v>
      </c>
      <c r="E4651" s="5">
        <v>113.71599999999999</v>
      </c>
      <c r="F4651" s="5">
        <v>-3.5110000000000001</v>
      </c>
      <c r="G4651" s="5">
        <v>14.025</v>
      </c>
      <c r="I4651" s="5">
        <v>455.19799999999998</v>
      </c>
      <c r="J4651" s="5">
        <v>0.12</v>
      </c>
      <c r="K4651" s="5">
        <v>427.59899999999999</v>
      </c>
      <c r="L4651" s="5">
        <v>427.47899999999998</v>
      </c>
      <c r="M4651" s="5">
        <v>227.59899999999999</v>
      </c>
      <c r="N4651" s="5">
        <v>-9.9990000000000006</v>
      </c>
      <c r="O4651" s="5">
        <v>14.058</v>
      </c>
      <c r="Q4651" s="5">
        <v>849.87800000000004</v>
      </c>
      <c r="R4651" s="5">
        <v>-0.81</v>
      </c>
      <c r="S4651" s="5">
        <v>724.93899999999996</v>
      </c>
      <c r="T4651" s="5">
        <v>725.74900000000002</v>
      </c>
      <c r="U4651" s="5">
        <v>424.93900000000002</v>
      </c>
      <c r="V4651" s="5">
        <v>-7.3929999999999998</v>
      </c>
      <c r="W4651" s="5">
        <v>13.829000000000001</v>
      </c>
    </row>
    <row r="4652" spans="1:23">
      <c r="A4652" s="5">
        <v>227.46600000000001</v>
      </c>
      <c r="B4652" s="5">
        <v>-0.76</v>
      </c>
      <c r="C4652" s="5">
        <v>213.733</v>
      </c>
      <c r="D4652" s="5">
        <v>214.49299999999999</v>
      </c>
      <c r="E4652" s="5">
        <v>113.733</v>
      </c>
      <c r="F4652" s="5">
        <v>-3.5110000000000001</v>
      </c>
      <c r="G4652" s="5">
        <v>14.026999999999999</v>
      </c>
      <c r="I4652" s="5">
        <v>455.14299999999997</v>
      </c>
      <c r="J4652" s="5">
        <v>0.03</v>
      </c>
      <c r="K4652" s="5">
        <v>427.572</v>
      </c>
      <c r="L4652" s="5">
        <v>427.54199999999997</v>
      </c>
      <c r="M4652" s="5">
        <v>227.57149999999999</v>
      </c>
      <c r="N4652" s="5">
        <v>-9.9990000000000006</v>
      </c>
      <c r="O4652" s="5">
        <v>14.061</v>
      </c>
      <c r="Q4652" s="5">
        <v>849.952</v>
      </c>
      <c r="R4652" s="5">
        <v>-0.85</v>
      </c>
      <c r="S4652" s="5">
        <v>724.976</v>
      </c>
      <c r="T4652" s="5">
        <v>725.82600000000002</v>
      </c>
      <c r="U4652" s="5">
        <v>424.976</v>
      </c>
      <c r="V4652" s="5">
        <v>-7.391</v>
      </c>
      <c r="W4652" s="5">
        <v>13.832000000000001</v>
      </c>
    </row>
    <row r="4653" spans="1:23">
      <c r="A4653" s="5">
        <v>227.52</v>
      </c>
      <c r="B4653" s="5">
        <v>-0.89</v>
      </c>
      <c r="C4653" s="5">
        <v>213.76</v>
      </c>
      <c r="D4653" s="5">
        <v>214.65</v>
      </c>
      <c r="E4653" s="5">
        <v>113.76</v>
      </c>
      <c r="F4653" s="5">
        <v>-3.51</v>
      </c>
      <c r="G4653" s="5">
        <v>14.031000000000001</v>
      </c>
      <c r="I4653" s="5">
        <v>454.72899999999998</v>
      </c>
      <c r="J4653" s="5">
        <v>0.21</v>
      </c>
      <c r="K4653" s="5">
        <v>427.36500000000001</v>
      </c>
      <c r="L4653" s="5">
        <v>427.15499999999997</v>
      </c>
      <c r="M4653" s="5">
        <v>227.36449999999999</v>
      </c>
      <c r="N4653" s="5">
        <v>-9.9990000000000006</v>
      </c>
      <c r="O4653" s="5">
        <v>14.063000000000001</v>
      </c>
      <c r="Q4653" s="5">
        <v>849.56799999999998</v>
      </c>
      <c r="R4653" s="5">
        <v>-0.76</v>
      </c>
      <c r="S4653" s="5">
        <v>724.78399999999999</v>
      </c>
      <c r="T4653" s="5">
        <v>725.54399999999998</v>
      </c>
      <c r="U4653" s="5">
        <v>424.78399999999999</v>
      </c>
      <c r="V4653" s="5">
        <v>-7.3890000000000002</v>
      </c>
      <c r="W4653" s="5">
        <v>13.835000000000001</v>
      </c>
    </row>
    <row r="4654" spans="1:23">
      <c r="A4654" s="5">
        <v>227.49100000000001</v>
      </c>
      <c r="B4654" s="5">
        <v>-0.62</v>
      </c>
      <c r="C4654" s="5">
        <v>213.74600000000001</v>
      </c>
      <c r="D4654" s="5">
        <v>214.36600000000001</v>
      </c>
      <c r="E4654" s="5">
        <v>113.74550000000001</v>
      </c>
      <c r="F4654" s="5">
        <v>-3.5089999999999999</v>
      </c>
      <c r="G4654" s="5">
        <v>14.034000000000001</v>
      </c>
      <c r="I4654" s="5">
        <v>455.11</v>
      </c>
      <c r="J4654" s="5">
        <v>0.24</v>
      </c>
      <c r="K4654" s="5">
        <v>427.55500000000001</v>
      </c>
      <c r="L4654" s="5">
        <v>427.315</v>
      </c>
      <c r="M4654" s="5">
        <v>227.55500000000001</v>
      </c>
      <c r="N4654" s="5">
        <v>-9.9990000000000006</v>
      </c>
      <c r="O4654" s="5">
        <v>14.067</v>
      </c>
      <c r="Q4654" s="5">
        <v>849.53899999999999</v>
      </c>
      <c r="R4654" s="5">
        <v>-0.86</v>
      </c>
      <c r="S4654" s="5">
        <v>724.77</v>
      </c>
      <c r="T4654" s="5">
        <v>725.63</v>
      </c>
      <c r="U4654" s="5">
        <v>424.76949999999999</v>
      </c>
      <c r="V4654" s="5">
        <v>-7.3869999999999996</v>
      </c>
      <c r="W4654" s="5">
        <v>13.837999999999999</v>
      </c>
    </row>
    <row r="4655" spans="1:23">
      <c r="A4655" s="5">
        <v>227.505</v>
      </c>
      <c r="B4655" s="5">
        <v>-0.57999999999999996</v>
      </c>
      <c r="C4655" s="5">
        <v>213.75299999999999</v>
      </c>
      <c r="D4655" s="5">
        <v>214.333</v>
      </c>
      <c r="E4655" s="5">
        <v>113.7525</v>
      </c>
      <c r="F4655" s="5">
        <v>-3.5089999999999999</v>
      </c>
      <c r="G4655" s="5">
        <v>14.037000000000001</v>
      </c>
      <c r="I4655" s="5">
        <v>454.91199999999998</v>
      </c>
      <c r="J4655" s="5">
        <v>0.11</v>
      </c>
      <c r="K4655" s="5">
        <v>427.45600000000002</v>
      </c>
      <c r="L4655" s="5">
        <v>427.346</v>
      </c>
      <c r="M4655" s="5">
        <v>227.45599999999999</v>
      </c>
      <c r="N4655" s="5">
        <v>-9.9990000000000006</v>
      </c>
      <c r="O4655" s="5">
        <v>14.07</v>
      </c>
      <c r="Q4655" s="5">
        <v>849.38800000000003</v>
      </c>
      <c r="R4655" s="5">
        <v>-0.75</v>
      </c>
      <c r="S4655" s="5">
        <v>724.69399999999996</v>
      </c>
      <c r="T4655" s="5">
        <v>725.44399999999996</v>
      </c>
      <c r="U4655" s="5">
        <v>424.69400000000002</v>
      </c>
      <c r="V4655" s="5">
        <v>-7.3849999999999998</v>
      </c>
      <c r="W4655" s="5">
        <v>13.840999999999999</v>
      </c>
    </row>
    <row r="4656" spans="1:23">
      <c r="A4656" s="5">
        <v>227.45500000000001</v>
      </c>
      <c r="B4656" s="5">
        <v>-0.61</v>
      </c>
      <c r="C4656" s="5">
        <v>213.72800000000001</v>
      </c>
      <c r="D4656" s="5">
        <v>214.33799999999999</v>
      </c>
      <c r="E4656" s="5">
        <v>113.72750000000001</v>
      </c>
      <c r="F4656" s="5">
        <v>-3.5089999999999999</v>
      </c>
      <c r="G4656" s="5">
        <v>14.04</v>
      </c>
      <c r="I4656" s="5">
        <v>454.97800000000001</v>
      </c>
      <c r="J4656" s="5">
        <v>0.32</v>
      </c>
      <c r="K4656" s="5">
        <v>427.48899999999998</v>
      </c>
      <c r="L4656" s="5">
        <v>427.16899999999998</v>
      </c>
      <c r="M4656" s="5">
        <v>227.489</v>
      </c>
      <c r="N4656" s="5">
        <v>-9.9990000000000006</v>
      </c>
      <c r="O4656" s="5">
        <v>14.073</v>
      </c>
      <c r="Q4656" s="5">
        <v>849.76400000000001</v>
      </c>
      <c r="R4656" s="5">
        <v>-0.83</v>
      </c>
      <c r="S4656" s="5">
        <v>724.88199999999995</v>
      </c>
      <c r="T4656" s="5">
        <v>725.71199999999999</v>
      </c>
      <c r="U4656" s="5">
        <v>424.88200000000001</v>
      </c>
      <c r="V4656" s="5">
        <v>-7.383</v>
      </c>
      <c r="W4656" s="5">
        <v>13.843999999999999</v>
      </c>
    </row>
    <row r="4657" spans="1:23">
      <c r="A4657" s="5">
        <v>227.42699999999999</v>
      </c>
      <c r="B4657" s="5">
        <v>-0.64</v>
      </c>
      <c r="C4657" s="5">
        <v>213.714</v>
      </c>
      <c r="D4657" s="5">
        <v>214.35400000000001</v>
      </c>
      <c r="E4657" s="5">
        <v>113.7135</v>
      </c>
      <c r="F4657" s="5">
        <v>-3.5089999999999999</v>
      </c>
      <c r="G4657" s="5">
        <v>14.042999999999999</v>
      </c>
      <c r="I4657" s="5">
        <v>455.08199999999999</v>
      </c>
      <c r="J4657" s="5">
        <v>0.36</v>
      </c>
      <c r="K4657" s="5">
        <v>427.541</v>
      </c>
      <c r="L4657" s="5">
        <v>427.18099999999998</v>
      </c>
      <c r="M4657" s="5">
        <v>227.541</v>
      </c>
      <c r="N4657" s="5">
        <v>-9.9990000000000006</v>
      </c>
      <c r="O4657" s="5">
        <v>14.076000000000001</v>
      </c>
      <c r="Q4657" s="5">
        <v>849.72500000000002</v>
      </c>
      <c r="R4657" s="5">
        <v>-0.69</v>
      </c>
      <c r="S4657" s="5">
        <v>724.86300000000006</v>
      </c>
      <c r="T4657" s="5">
        <v>725.553</v>
      </c>
      <c r="U4657" s="5">
        <v>424.86250000000001</v>
      </c>
      <c r="V4657" s="5">
        <v>-7.3810000000000002</v>
      </c>
      <c r="W4657" s="5">
        <v>13.848000000000001</v>
      </c>
    </row>
    <row r="4658" spans="1:23">
      <c r="A4658" s="5">
        <v>227.41800000000001</v>
      </c>
      <c r="B4658" s="5">
        <v>-0.67</v>
      </c>
      <c r="C4658" s="5">
        <v>213.709</v>
      </c>
      <c r="D4658" s="5">
        <v>214.37899999999999</v>
      </c>
      <c r="E4658" s="5">
        <v>113.709</v>
      </c>
      <c r="F4658" s="5">
        <v>-3.5089999999999999</v>
      </c>
      <c r="G4658" s="5">
        <v>14.045999999999999</v>
      </c>
      <c r="I4658" s="5">
        <v>454.78699999999998</v>
      </c>
      <c r="J4658" s="5">
        <v>0.33</v>
      </c>
      <c r="K4658" s="5">
        <v>427.39400000000001</v>
      </c>
      <c r="L4658" s="5">
        <v>427.06400000000002</v>
      </c>
      <c r="M4658" s="5">
        <v>227.39349999999999</v>
      </c>
      <c r="N4658" s="5">
        <v>-10</v>
      </c>
      <c r="O4658" s="5">
        <v>14.079000000000001</v>
      </c>
      <c r="Q4658" s="5">
        <v>849.78499999999997</v>
      </c>
      <c r="R4658" s="5">
        <v>-0.62</v>
      </c>
      <c r="S4658" s="5">
        <v>724.89300000000003</v>
      </c>
      <c r="T4658" s="5">
        <v>725.51300000000003</v>
      </c>
      <c r="U4658" s="5">
        <v>424.89249999999998</v>
      </c>
      <c r="V4658" s="5">
        <v>-7.3789999999999996</v>
      </c>
      <c r="W4658" s="5">
        <v>13.851000000000001</v>
      </c>
    </row>
    <row r="4659" spans="1:23">
      <c r="A4659" s="5">
        <v>227.41</v>
      </c>
      <c r="B4659" s="5">
        <v>-0.73</v>
      </c>
      <c r="C4659" s="5">
        <v>213.70500000000001</v>
      </c>
      <c r="D4659" s="5">
        <v>214.435</v>
      </c>
      <c r="E4659" s="5">
        <v>113.705</v>
      </c>
      <c r="F4659" s="5">
        <v>-3.5089999999999999</v>
      </c>
      <c r="G4659" s="5">
        <v>14.048999999999999</v>
      </c>
      <c r="I4659" s="5">
        <v>455.06799999999998</v>
      </c>
      <c r="J4659" s="5">
        <v>0.25</v>
      </c>
      <c r="K4659" s="5">
        <v>427.53399999999999</v>
      </c>
      <c r="L4659" s="5">
        <v>427.28399999999999</v>
      </c>
      <c r="M4659" s="5">
        <v>227.53399999999999</v>
      </c>
      <c r="N4659" s="5">
        <v>-10</v>
      </c>
      <c r="O4659" s="5">
        <v>14.082000000000001</v>
      </c>
      <c r="Q4659" s="5">
        <v>850.05200000000002</v>
      </c>
      <c r="R4659" s="5">
        <v>-0.69</v>
      </c>
      <c r="S4659" s="5">
        <v>725.02599999999995</v>
      </c>
      <c r="T4659" s="5">
        <v>725.71600000000001</v>
      </c>
      <c r="U4659" s="5">
        <v>425.02600000000001</v>
      </c>
      <c r="V4659" s="5">
        <v>-7.3769999999999998</v>
      </c>
      <c r="W4659" s="5">
        <v>13.853999999999999</v>
      </c>
    </row>
    <row r="4660" spans="1:23">
      <c r="A4660" s="5">
        <v>227.40199999999999</v>
      </c>
      <c r="B4660" s="5">
        <v>-0.77</v>
      </c>
      <c r="C4660" s="5">
        <v>213.70099999999999</v>
      </c>
      <c r="D4660" s="5">
        <v>214.471</v>
      </c>
      <c r="E4660" s="5">
        <v>113.70099999999999</v>
      </c>
      <c r="F4660" s="5">
        <v>-3.5089999999999999</v>
      </c>
      <c r="G4660" s="5">
        <v>14.052</v>
      </c>
      <c r="I4660" s="5">
        <v>454.68900000000002</v>
      </c>
      <c r="J4660" s="5">
        <v>0.2</v>
      </c>
      <c r="K4660" s="5">
        <v>427.34500000000003</v>
      </c>
      <c r="L4660" s="5">
        <v>427.14499999999998</v>
      </c>
      <c r="M4660" s="5">
        <v>227.34450000000001</v>
      </c>
      <c r="N4660" s="5">
        <v>-10.000999999999999</v>
      </c>
      <c r="O4660" s="5">
        <v>14.086</v>
      </c>
      <c r="Q4660" s="5">
        <v>849.66499999999996</v>
      </c>
      <c r="R4660" s="5">
        <v>-0.77</v>
      </c>
      <c r="S4660" s="5">
        <v>724.83299999999997</v>
      </c>
      <c r="T4660" s="5">
        <v>725.60299999999995</v>
      </c>
      <c r="U4660" s="5">
        <v>424.83249999999998</v>
      </c>
      <c r="V4660" s="5">
        <v>-7.375</v>
      </c>
      <c r="W4660" s="5">
        <v>13.856999999999999</v>
      </c>
    </row>
    <row r="4661" spans="1:23">
      <c r="A4661" s="5">
        <v>227.35300000000001</v>
      </c>
      <c r="B4661" s="5">
        <v>-0.59</v>
      </c>
      <c r="C4661" s="5">
        <v>213.67699999999999</v>
      </c>
      <c r="D4661" s="5">
        <v>214.267</v>
      </c>
      <c r="E4661" s="5">
        <v>113.6765</v>
      </c>
      <c r="F4661" s="5">
        <v>-3.5089999999999999</v>
      </c>
      <c r="G4661" s="5">
        <v>14.055</v>
      </c>
      <c r="I4661" s="5">
        <v>454.834</v>
      </c>
      <c r="J4661" s="5">
        <v>0.27</v>
      </c>
      <c r="K4661" s="5">
        <v>427.41699999999997</v>
      </c>
      <c r="L4661" s="5">
        <v>427.14699999999999</v>
      </c>
      <c r="M4661" s="5">
        <v>227.417</v>
      </c>
      <c r="N4661" s="5">
        <v>-10.000999999999999</v>
      </c>
      <c r="O4661" s="5">
        <v>14.087999999999999</v>
      </c>
      <c r="Q4661" s="5">
        <v>849.74900000000002</v>
      </c>
      <c r="R4661" s="5">
        <v>-0.52</v>
      </c>
      <c r="S4661" s="5">
        <v>724.875</v>
      </c>
      <c r="T4661" s="5">
        <v>725.39499999999998</v>
      </c>
      <c r="U4661" s="5">
        <v>424.87450000000001</v>
      </c>
      <c r="V4661" s="5">
        <v>-7.3719999999999999</v>
      </c>
      <c r="W4661" s="5">
        <v>13.86</v>
      </c>
    </row>
    <row r="4662" spans="1:23">
      <c r="A4662" s="5">
        <v>227.387</v>
      </c>
      <c r="B4662" s="5">
        <v>-0.97</v>
      </c>
      <c r="C4662" s="5">
        <v>213.69399999999999</v>
      </c>
      <c r="D4662" s="5">
        <v>214.66399999999999</v>
      </c>
      <c r="E4662" s="5">
        <v>113.6935</v>
      </c>
      <c r="F4662" s="5">
        <v>-3.5089999999999999</v>
      </c>
      <c r="G4662" s="5">
        <v>14.058</v>
      </c>
      <c r="I4662" s="5">
        <v>454.87900000000002</v>
      </c>
      <c r="J4662" s="5">
        <v>0.24</v>
      </c>
      <c r="K4662" s="5">
        <v>427.44</v>
      </c>
      <c r="L4662" s="5">
        <v>427.2</v>
      </c>
      <c r="M4662" s="5">
        <v>227.43950000000001</v>
      </c>
      <c r="N4662" s="5">
        <v>-10.000999999999999</v>
      </c>
      <c r="O4662" s="5">
        <v>14.090999999999999</v>
      </c>
      <c r="Q4662" s="5">
        <v>849.44299999999998</v>
      </c>
      <c r="R4662" s="5">
        <v>-0.46</v>
      </c>
      <c r="S4662" s="5">
        <v>724.72199999999998</v>
      </c>
      <c r="T4662" s="5">
        <v>725.18200000000002</v>
      </c>
      <c r="U4662" s="5">
        <v>424.72149999999999</v>
      </c>
      <c r="V4662" s="5">
        <v>-7.37</v>
      </c>
      <c r="W4662" s="5">
        <v>13.863</v>
      </c>
    </row>
    <row r="4663" spans="1:23">
      <c r="A4663" s="5">
        <v>227.399</v>
      </c>
      <c r="B4663" s="5">
        <v>-0.88</v>
      </c>
      <c r="C4663" s="5">
        <v>213.7</v>
      </c>
      <c r="D4663" s="5">
        <v>214.58</v>
      </c>
      <c r="E4663" s="5">
        <v>113.6995</v>
      </c>
      <c r="F4663" s="5">
        <v>-3.5089999999999999</v>
      </c>
      <c r="G4663" s="5">
        <v>14.061</v>
      </c>
      <c r="I4663" s="5">
        <v>454.58300000000003</v>
      </c>
      <c r="J4663" s="5">
        <v>0.22</v>
      </c>
      <c r="K4663" s="5">
        <v>427.29199999999997</v>
      </c>
      <c r="L4663" s="5">
        <v>427.072</v>
      </c>
      <c r="M4663" s="5">
        <v>227.29150000000001</v>
      </c>
      <c r="N4663" s="5">
        <v>-10.002000000000001</v>
      </c>
      <c r="O4663" s="5">
        <v>14.093999999999999</v>
      </c>
      <c r="Q4663" s="5">
        <v>849.26800000000003</v>
      </c>
      <c r="R4663" s="5">
        <v>-0.94</v>
      </c>
      <c r="S4663" s="5">
        <v>724.63400000000001</v>
      </c>
      <c r="T4663" s="5">
        <v>725.57399999999996</v>
      </c>
      <c r="U4663" s="5">
        <v>424.63400000000001</v>
      </c>
      <c r="V4663" s="5">
        <v>-7.3680000000000003</v>
      </c>
      <c r="W4663" s="5">
        <v>13.866</v>
      </c>
    </row>
    <row r="4664" spans="1:23">
      <c r="A4664" s="5">
        <v>227.39</v>
      </c>
      <c r="B4664" s="5">
        <v>-0.9</v>
      </c>
      <c r="C4664" s="5">
        <v>213.69499999999999</v>
      </c>
      <c r="D4664" s="5">
        <v>214.595</v>
      </c>
      <c r="E4664" s="5">
        <v>113.69499999999999</v>
      </c>
      <c r="F4664" s="5">
        <v>-3.5089999999999999</v>
      </c>
      <c r="G4664" s="5">
        <v>14.064</v>
      </c>
      <c r="I4664" s="5">
        <v>454.80500000000001</v>
      </c>
      <c r="J4664" s="5">
        <v>0.3</v>
      </c>
      <c r="K4664" s="5">
        <v>427.40300000000002</v>
      </c>
      <c r="L4664" s="5">
        <v>427.10300000000001</v>
      </c>
      <c r="M4664" s="5">
        <v>227.4025</v>
      </c>
      <c r="N4664" s="5">
        <v>-10.002000000000001</v>
      </c>
      <c r="O4664" s="5">
        <v>14.098000000000001</v>
      </c>
      <c r="Q4664" s="5">
        <v>849.15599999999995</v>
      </c>
      <c r="R4664" s="5">
        <v>-0.56000000000000005</v>
      </c>
      <c r="S4664" s="5">
        <v>724.57799999999997</v>
      </c>
      <c r="T4664" s="5">
        <v>725.13800000000003</v>
      </c>
      <c r="U4664" s="5">
        <v>424.57799999999997</v>
      </c>
      <c r="V4664" s="5">
        <v>-7.3659999999999997</v>
      </c>
      <c r="W4664" s="5">
        <v>13.869</v>
      </c>
    </row>
    <row r="4665" spans="1:23">
      <c r="A4665" s="5">
        <v>227.34100000000001</v>
      </c>
      <c r="B4665" s="5">
        <v>-0.6</v>
      </c>
      <c r="C4665" s="5">
        <v>213.67099999999999</v>
      </c>
      <c r="D4665" s="5">
        <v>214.27099999999999</v>
      </c>
      <c r="E4665" s="5">
        <v>113.6705</v>
      </c>
      <c r="F4665" s="5">
        <v>-3.508</v>
      </c>
      <c r="G4665" s="5">
        <v>14.067</v>
      </c>
      <c r="I4665" s="5">
        <v>454.68700000000001</v>
      </c>
      <c r="J4665" s="5">
        <v>0.3</v>
      </c>
      <c r="K4665" s="5">
        <v>427.34399999999999</v>
      </c>
      <c r="L4665" s="5">
        <v>427.04399999999998</v>
      </c>
      <c r="M4665" s="5">
        <v>227.34350000000001</v>
      </c>
      <c r="N4665" s="5">
        <v>-10.002000000000001</v>
      </c>
      <c r="O4665" s="5">
        <v>14.101000000000001</v>
      </c>
      <c r="Q4665" s="5">
        <v>849.18200000000002</v>
      </c>
      <c r="R4665" s="5">
        <v>-0.55000000000000004</v>
      </c>
      <c r="S4665" s="5">
        <v>724.59100000000001</v>
      </c>
      <c r="T4665" s="5">
        <v>725.14099999999996</v>
      </c>
      <c r="U4665" s="5">
        <v>424.59100000000001</v>
      </c>
      <c r="V4665" s="5">
        <v>-7.3639999999999999</v>
      </c>
      <c r="W4665" s="5">
        <v>13.874000000000001</v>
      </c>
    </row>
    <row r="4666" spans="1:23">
      <c r="A4666" s="5">
        <v>227.251</v>
      </c>
      <c r="B4666" s="5">
        <v>-0.59</v>
      </c>
      <c r="C4666" s="5">
        <v>213.626</v>
      </c>
      <c r="D4666" s="5">
        <v>214.21600000000001</v>
      </c>
      <c r="E4666" s="5">
        <v>113.6255</v>
      </c>
      <c r="F4666" s="5">
        <v>-3.5070000000000001</v>
      </c>
      <c r="G4666" s="5">
        <v>14.07</v>
      </c>
      <c r="I4666" s="5">
        <v>454.87099999999998</v>
      </c>
      <c r="J4666" s="5">
        <v>0.15</v>
      </c>
      <c r="K4666" s="5">
        <v>427.43599999999998</v>
      </c>
      <c r="L4666" s="5">
        <v>427.286</v>
      </c>
      <c r="M4666" s="5">
        <v>227.43549999999999</v>
      </c>
      <c r="N4666" s="5">
        <v>-10.002000000000001</v>
      </c>
      <c r="O4666" s="5">
        <v>14.103999999999999</v>
      </c>
      <c r="Q4666" s="5">
        <v>849.51900000000001</v>
      </c>
      <c r="R4666" s="5">
        <v>-0.44</v>
      </c>
      <c r="S4666" s="5">
        <v>724.76</v>
      </c>
      <c r="T4666" s="5">
        <v>725.2</v>
      </c>
      <c r="U4666" s="5">
        <v>424.7595</v>
      </c>
      <c r="V4666" s="5">
        <v>-7.3620000000000001</v>
      </c>
      <c r="W4666" s="5">
        <v>13.875999999999999</v>
      </c>
    </row>
    <row r="4667" spans="1:23">
      <c r="A4667" s="5">
        <v>227.24299999999999</v>
      </c>
      <c r="B4667" s="5">
        <v>-0.66</v>
      </c>
      <c r="C4667" s="5">
        <v>213.62200000000001</v>
      </c>
      <c r="D4667" s="5">
        <v>214.28200000000001</v>
      </c>
      <c r="E4667" s="5">
        <v>113.6215</v>
      </c>
      <c r="F4667" s="5">
        <v>-3.5070000000000001</v>
      </c>
      <c r="G4667" s="5">
        <v>14.073</v>
      </c>
      <c r="I4667" s="5">
        <v>454.916</v>
      </c>
      <c r="J4667" s="5">
        <v>0.24</v>
      </c>
      <c r="K4667" s="5">
        <v>427.45800000000003</v>
      </c>
      <c r="L4667" s="5">
        <v>427.21800000000002</v>
      </c>
      <c r="M4667" s="5">
        <v>227.458</v>
      </c>
      <c r="N4667" s="5">
        <v>-10.002000000000001</v>
      </c>
      <c r="O4667" s="5">
        <v>14.106999999999999</v>
      </c>
      <c r="Q4667" s="5">
        <v>849.34799999999996</v>
      </c>
      <c r="R4667" s="5">
        <v>-0.45</v>
      </c>
      <c r="S4667" s="5">
        <v>724.67399999999998</v>
      </c>
      <c r="T4667" s="5">
        <v>725.12400000000002</v>
      </c>
      <c r="U4667" s="5">
        <v>424.67399999999998</v>
      </c>
      <c r="V4667" s="5">
        <v>-7.36</v>
      </c>
      <c r="W4667" s="5">
        <v>13.879</v>
      </c>
    </row>
    <row r="4668" spans="1:23">
      <c r="A4668" s="5">
        <v>227.23500000000001</v>
      </c>
      <c r="B4668" s="5">
        <v>-0.66</v>
      </c>
      <c r="C4668" s="5">
        <v>213.61799999999999</v>
      </c>
      <c r="D4668" s="5">
        <v>214.27799999999999</v>
      </c>
      <c r="E4668" s="5">
        <v>113.61750000000001</v>
      </c>
      <c r="F4668" s="5">
        <v>-3.508</v>
      </c>
      <c r="G4668" s="5">
        <v>14.076000000000001</v>
      </c>
      <c r="I4668" s="5">
        <v>454.661</v>
      </c>
      <c r="J4668" s="5">
        <v>0.24</v>
      </c>
      <c r="K4668" s="5">
        <v>427.33100000000002</v>
      </c>
      <c r="L4668" s="5">
        <v>427.09100000000001</v>
      </c>
      <c r="M4668" s="5">
        <v>227.3305</v>
      </c>
      <c r="N4668" s="5">
        <v>-10.002000000000001</v>
      </c>
      <c r="O4668" s="5">
        <v>14.11</v>
      </c>
      <c r="Q4668" s="5">
        <v>849.63800000000003</v>
      </c>
      <c r="R4668" s="5">
        <v>-0.54</v>
      </c>
      <c r="S4668" s="5">
        <v>724.81899999999996</v>
      </c>
      <c r="T4668" s="5">
        <v>725.35900000000004</v>
      </c>
      <c r="U4668" s="5">
        <v>424.81900000000002</v>
      </c>
      <c r="V4668" s="5">
        <v>-7.3570000000000002</v>
      </c>
      <c r="W4668" s="5">
        <v>13.882</v>
      </c>
    </row>
    <row r="4669" spans="1:23">
      <c r="A4669" s="5">
        <v>227.226</v>
      </c>
      <c r="B4669" s="5">
        <v>-0.61</v>
      </c>
      <c r="C4669" s="5">
        <v>213.613</v>
      </c>
      <c r="D4669" s="5">
        <v>214.22300000000001</v>
      </c>
      <c r="E4669" s="5">
        <v>113.613</v>
      </c>
      <c r="F4669" s="5">
        <v>-3.508</v>
      </c>
      <c r="G4669" s="5">
        <v>14.079000000000001</v>
      </c>
      <c r="I4669" s="5">
        <v>454.64299999999997</v>
      </c>
      <c r="J4669" s="5">
        <v>0.27</v>
      </c>
      <c r="K4669" s="5">
        <v>427.322</v>
      </c>
      <c r="L4669" s="5">
        <v>427.05200000000002</v>
      </c>
      <c r="M4669" s="5">
        <v>227.32149999999999</v>
      </c>
      <c r="N4669" s="5">
        <v>-10.002000000000001</v>
      </c>
      <c r="O4669" s="5">
        <v>14.113</v>
      </c>
      <c r="Q4669" s="5">
        <v>849.48599999999999</v>
      </c>
      <c r="R4669" s="5">
        <v>-0.69</v>
      </c>
      <c r="S4669" s="5">
        <v>724.74300000000005</v>
      </c>
      <c r="T4669" s="5">
        <v>725.43299999999999</v>
      </c>
      <c r="U4669" s="5">
        <v>424.74299999999999</v>
      </c>
      <c r="V4669" s="5">
        <v>-7.3559999999999999</v>
      </c>
      <c r="W4669" s="5">
        <v>13.885</v>
      </c>
    </row>
    <row r="4670" spans="1:23">
      <c r="A4670" s="5">
        <v>227.238</v>
      </c>
      <c r="B4670" s="5">
        <v>-0.64</v>
      </c>
      <c r="C4670" s="5">
        <v>213.619</v>
      </c>
      <c r="D4670" s="5">
        <v>214.25899999999999</v>
      </c>
      <c r="E4670" s="5">
        <v>113.619</v>
      </c>
      <c r="F4670" s="5">
        <v>-3.508</v>
      </c>
      <c r="G4670" s="5">
        <v>14.083</v>
      </c>
      <c r="I4670" s="5">
        <v>454.52499999999998</v>
      </c>
      <c r="J4670" s="5">
        <v>0.33</v>
      </c>
      <c r="K4670" s="5">
        <v>427.26299999999998</v>
      </c>
      <c r="L4670" s="5">
        <v>426.93299999999999</v>
      </c>
      <c r="M4670" s="5">
        <v>227.26249999999999</v>
      </c>
      <c r="N4670" s="5">
        <v>-10.002000000000001</v>
      </c>
      <c r="O4670" s="5">
        <v>14.117000000000001</v>
      </c>
      <c r="Q4670" s="5">
        <v>849.40099999999995</v>
      </c>
      <c r="R4670" s="5">
        <v>-0.47</v>
      </c>
      <c r="S4670" s="5">
        <v>724.70100000000002</v>
      </c>
      <c r="T4670" s="5">
        <v>725.17100000000005</v>
      </c>
      <c r="U4670" s="5">
        <v>424.70049999999998</v>
      </c>
      <c r="V4670" s="5">
        <v>-7.3529999999999998</v>
      </c>
      <c r="W4670" s="5">
        <v>13.887</v>
      </c>
    </row>
    <row r="4671" spans="1:23">
      <c r="A4671" s="5">
        <v>227.23099999999999</v>
      </c>
      <c r="B4671" s="5">
        <v>-0.35</v>
      </c>
      <c r="C4671" s="5">
        <v>213.61600000000001</v>
      </c>
      <c r="D4671" s="5">
        <v>213.96600000000001</v>
      </c>
      <c r="E4671" s="5">
        <v>113.6155</v>
      </c>
      <c r="F4671" s="5">
        <v>-3.508</v>
      </c>
      <c r="G4671" s="5">
        <v>14.085000000000001</v>
      </c>
      <c r="I4671" s="5">
        <v>454.51</v>
      </c>
      <c r="J4671" s="5">
        <v>0.44</v>
      </c>
      <c r="K4671" s="5">
        <v>427.255</v>
      </c>
      <c r="L4671" s="5">
        <v>426.815</v>
      </c>
      <c r="M4671" s="5">
        <v>227.255</v>
      </c>
      <c r="N4671" s="5">
        <v>-10.002000000000001</v>
      </c>
      <c r="O4671" s="5">
        <v>14.119</v>
      </c>
      <c r="Q4671" s="5">
        <v>849.30499999999995</v>
      </c>
      <c r="R4671" s="5">
        <v>-0.59</v>
      </c>
      <c r="S4671" s="5">
        <v>724.65300000000002</v>
      </c>
      <c r="T4671" s="5">
        <v>725.24300000000005</v>
      </c>
      <c r="U4671" s="5">
        <v>424.65249999999997</v>
      </c>
      <c r="V4671" s="5">
        <v>-7.351</v>
      </c>
      <c r="W4671" s="5">
        <v>13.891</v>
      </c>
    </row>
    <row r="4672" spans="1:23">
      <c r="A4672" s="5">
        <v>227.18199999999999</v>
      </c>
      <c r="B4672" s="5">
        <v>-0.44</v>
      </c>
      <c r="C4672" s="5">
        <v>213.59100000000001</v>
      </c>
      <c r="D4672" s="5">
        <v>214.03100000000001</v>
      </c>
      <c r="E4672" s="5">
        <v>113.59099999999999</v>
      </c>
      <c r="F4672" s="5">
        <v>-3.508</v>
      </c>
      <c r="G4672" s="5">
        <v>14.087999999999999</v>
      </c>
      <c r="I4672" s="5">
        <v>454.57600000000002</v>
      </c>
      <c r="J4672" s="5">
        <v>0.42</v>
      </c>
      <c r="K4672" s="5">
        <v>427.28800000000001</v>
      </c>
      <c r="L4672" s="5">
        <v>426.86799999999999</v>
      </c>
      <c r="M4672" s="5">
        <v>227.28800000000001</v>
      </c>
      <c r="N4672" s="5">
        <v>-10.002000000000001</v>
      </c>
      <c r="O4672" s="5">
        <v>14.122</v>
      </c>
      <c r="Q4672" s="5">
        <v>848.90499999999997</v>
      </c>
      <c r="R4672" s="5">
        <v>-0.63</v>
      </c>
      <c r="S4672" s="5">
        <v>724.45299999999997</v>
      </c>
      <c r="T4672" s="5">
        <v>725.08299999999997</v>
      </c>
      <c r="U4672" s="5">
        <v>424.45249999999999</v>
      </c>
      <c r="V4672" s="5">
        <v>-7.3490000000000002</v>
      </c>
      <c r="W4672" s="5">
        <v>13.893000000000001</v>
      </c>
    </row>
    <row r="4673" spans="1:23">
      <c r="A4673" s="5">
        <v>227.15299999999999</v>
      </c>
      <c r="B4673" s="5">
        <v>-0.43</v>
      </c>
      <c r="C4673" s="5">
        <v>213.577</v>
      </c>
      <c r="D4673" s="5">
        <v>214.00700000000001</v>
      </c>
      <c r="E4673" s="5">
        <v>113.5765</v>
      </c>
      <c r="F4673" s="5">
        <v>-3.508</v>
      </c>
      <c r="G4673" s="5">
        <v>14.090999999999999</v>
      </c>
      <c r="I4673" s="5">
        <v>454.46100000000001</v>
      </c>
      <c r="J4673" s="5">
        <v>0.46</v>
      </c>
      <c r="K4673" s="5">
        <v>427.23099999999999</v>
      </c>
      <c r="L4673" s="5">
        <v>426.77100000000002</v>
      </c>
      <c r="M4673" s="5">
        <v>227.23050000000001</v>
      </c>
      <c r="N4673" s="5">
        <v>-10.002000000000001</v>
      </c>
      <c r="O4673" s="5">
        <v>14.125</v>
      </c>
      <c r="Q4673" s="5">
        <v>848.84100000000001</v>
      </c>
      <c r="R4673" s="5">
        <v>-0.55000000000000004</v>
      </c>
      <c r="S4673" s="5">
        <v>724.42100000000005</v>
      </c>
      <c r="T4673" s="5">
        <v>724.971</v>
      </c>
      <c r="U4673" s="5">
        <v>424.4205</v>
      </c>
      <c r="V4673" s="5">
        <v>-7.3470000000000004</v>
      </c>
      <c r="W4673" s="5">
        <v>13.898</v>
      </c>
    </row>
    <row r="4674" spans="1:23">
      <c r="A4674" s="5">
        <v>227.22800000000001</v>
      </c>
      <c r="B4674" s="5">
        <v>-0.56999999999999995</v>
      </c>
      <c r="C4674" s="5">
        <v>213.614</v>
      </c>
      <c r="D4674" s="5">
        <v>214.184</v>
      </c>
      <c r="E4674" s="5">
        <v>113.614</v>
      </c>
      <c r="F4674" s="5">
        <v>-3.508</v>
      </c>
      <c r="G4674" s="5">
        <v>14.093999999999999</v>
      </c>
      <c r="I4674" s="5">
        <v>454.40199999999999</v>
      </c>
      <c r="J4674" s="5">
        <v>0.42</v>
      </c>
      <c r="K4674" s="5">
        <v>427.20100000000002</v>
      </c>
      <c r="L4674" s="5">
        <v>426.78100000000001</v>
      </c>
      <c r="M4674" s="5">
        <v>227.20099999999999</v>
      </c>
      <c r="N4674" s="5">
        <v>-10.002000000000001</v>
      </c>
      <c r="O4674" s="5">
        <v>14.128</v>
      </c>
      <c r="Q4674" s="5">
        <v>848.71500000000003</v>
      </c>
      <c r="R4674" s="5">
        <v>-0.76</v>
      </c>
      <c r="S4674" s="5">
        <v>724.35799999999995</v>
      </c>
      <c r="T4674" s="5">
        <v>725.11800000000005</v>
      </c>
      <c r="U4674" s="5">
        <v>424.35750000000002</v>
      </c>
      <c r="V4674" s="5">
        <v>-7.3460000000000001</v>
      </c>
      <c r="W4674" s="5">
        <v>13.9</v>
      </c>
    </row>
    <row r="4675" spans="1:23">
      <c r="A4675" s="5">
        <v>227.15700000000001</v>
      </c>
      <c r="B4675" s="5">
        <v>-0.8</v>
      </c>
      <c r="C4675" s="5">
        <v>213.57900000000001</v>
      </c>
      <c r="D4675" s="5">
        <v>214.37899999999999</v>
      </c>
      <c r="E4675" s="5">
        <v>113.57850000000001</v>
      </c>
      <c r="F4675" s="5">
        <v>-3.5089999999999999</v>
      </c>
      <c r="G4675" s="5">
        <v>14.098000000000001</v>
      </c>
      <c r="I4675" s="5">
        <v>454.34500000000003</v>
      </c>
      <c r="J4675" s="5">
        <v>0.31</v>
      </c>
      <c r="K4675" s="5">
        <v>427.173</v>
      </c>
      <c r="L4675" s="5">
        <v>426.863</v>
      </c>
      <c r="M4675" s="5">
        <v>227.17250000000001</v>
      </c>
      <c r="N4675" s="5">
        <v>-10.002000000000001</v>
      </c>
      <c r="O4675" s="5">
        <v>14.132</v>
      </c>
      <c r="Q4675" s="5">
        <v>849.01</v>
      </c>
      <c r="R4675" s="5">
        <v>-0.76</v>
      </c>
      <c r="S4675" s="5">
        <v>724.505</v>
      </c>
      <c r="T4675" s="5">
        <v>725.26499999999999</v>
      </c>
      <c r="U4675" s="5">
        <v>424.505</v>
      </c>
      <c r="V4675" s="5">
        <v>-7.343</v>
      </c>
      <c r="W4675" s="5">
        <v>13.903</v>
      </c>
    </row>
    <row r="4676" spans="1:23">
      <c r="A4676" s="5">
        <v>227.12899999999999</v>
      </c>
      <c r="B4676" s="5">
        <v>-0.78</v>
      </c>
      <c r="C4676" s="5">
        <v>213.565</v>
      </c>
      <c r="D4676" s="5">
        <v>214.345</v>
      </c>
      <c r="E4676" s="5">
        <v>113.5645</v>
      </c>
      <c r="F4676" s="5">
        <v>-3.5089999999999999</v>
      </c>
      <c r="G4676" s="5">
        <v>14.1</v>
      </c>
      <c r="I4676" s="5">
        <v>454.40899999999999</v>
      </c>
      <c r="J4676" s="5">
        <v>0.33</v>
      </c>
      <c r="K4676" s="5">
        <v>427.20499999999998</v>
      </c>
      <c r="L4676" s="5">
        <v>426.875</v>
      </c>
      <c r="M4676" s="5">
        <v>227.2045</v>
      </c>
      <c r="N4676" s="5">
        <v>-10.002000000000001</v>
      </c>
      <c r="O4676" s="5">
        <v>14.135</v>
      </c>
      <c r="Q4676" s="5">
        <v>848.89800000000002</v>
      </c>
      <c r="R4676" s="5">
        <v>-0.63</v>
      </c>
      <c r="S4676" s="5">
        <v>724.44899999999996</v>
      </c>
      <c r="T4676" s="5">
        <v>725.07899999999995</v>
      </c>
      <c r="U4676" s="5">
        <v>424.44900000000001</v>
      </c>
      <c r="V4676" s="5">
        <v>-7.3419999999999996</v>
      </c>
      <c r="W4676" s="5">
        <v>13.906000000000001</v>
      </c>
    </row>
    <row r="4677" spans="1:23">
      <c r="A4677" s="5">
        <v>227.16200000000001</v>
      </c>
      <c r="B4677" s="5">
        <v>-0.56999999999999995</v>
      </c>
      <c r="C4677" s="5">
        <v>213.58099999999999</v>
      </c>
      <c r="D4677" s="5">
        <v>214.15100000000001</v>
      </c>
      <c r="E4677" s="5">
        <v>113.581</v>
      </c>
      <c r="F4677" s="5">
        <v>-3.51</v>
      </c>
      <c r="G4677" s="5">
        <v>14.103</v>
      </c>
      <c r="I4677" s="5">
        <v>454.613</v>
      </c>
      <c r="J4677" s="5">
        <v>0.42</v>
      </c>
      <c r="K4677" s="5">
        <v>427.30700000000002</v>
      </c>
      <c r="L4677" s="5">
        <v>426.887</v>
      </c>
      <c r="M4677" s="5">
        <v>227.3065</v>
      </c>
      <c r="N4677" s="5">
        <v>-10.002000000000001</v>
      </c>
      <c r="O4677" s="5">
        <v>14.138</v>
      </c>
      <c r="Q4677" s="5">
        <v>849.10599999999999</v>
      </c>
      <c r="R4677" s="5">
        <v>-0.99</v>
      </c>
      <c r="S4677" s="5">
        <v>724.553</v>
      </c>
      <c r="T4677" s="5">
        <v>725.54300000000001</v>
      </c>
      <c r="U4677" s="5">
        <v>424.553</v>
      </c>
      <c r="V4677" s="5">
        <v>-7.34</v>
      </c>
      <c r="W4677" s="5">
        <v>13.907999999999999</v>
      </c>
    </row>
    <row r="4678" spans="1:23">
      <c r="A4678" s="5">
        <v>227.17400000000001</v>
      </c>
      <c r="B4678" s="5">
        <v>-0.6</v>
      </c>
      <c r="C4678" s="5">
        <v>213.58699999999999</v>
      </c>
      <c r="D4678" s="5">
        <v>214.18700000000001</v>
      </c>
      <c r="E4678" s="5">
        <v>113.587</v>
      </c>
      <c r="F4678" s="5">
        <v>-3.5110000000000001</v>
      </c>
      <c r="G4678" s="5">
        <v>14.106</v>
      </c>
      <c r="I4678" s="5">
        <v>454.31799999999998</v>
      </c>
      <c r="J4678" s="5">
        <v>0.52</v>
      </c>
      <c r="K4678" s="5">
        <v>427.15899999999999</v>
      </c>
      <c r="L4678" s="5">
        <v>426.63900000000001</v>
      </c>
      <c r="M4678" s="5">
        <v>227.15899999999999</v>
      </c>
      <c r="N4678" s="5">
        <v>-10.002000000000001</v>
      </c>
      <c r="O4678" s="5">
        <v>14.141</v>
      </c>
      <c r="Q4678" s="5">
        <v>849.404</v>
      </c>
      <c r="R4678" s="5">
        <v>-0.91</v>
      </c>
      <c r="S4678" s="5">
        <v>724.702</v>
      </c>
      <c r="T4678" s="5">
        <v>725.61199999999997</v>
      </c>
      <c r="U4678" s="5">
        <v>424.702</v>
      </c>
      <c r="V4678" s="5">
        <v>-7.3369999999999997</v>
      </c>
      <c r="W4678" s="5">
        <v>13.911</v>
      </c>
    </row>
    <row r="4679" spans="1:23">
      <c r="A4679" s="5">
        <v>227.18600000000001</v>
      </c>
      <c r="B4679" s="5">
        <v>-0.56999999999999995</v>
      </c>
      <c r="C4679" s="5">
        <v>213.59299999999999</v>
      </c>
      <c r="D4679" s="5">
        <v>214.16300000000001</v>
      </c>
      <c r="E4679" s="5">
        <v>113.593</v>
      </c>
      <c r="F4679" s="5">
        <v>-3.5110000000000001</v>
      </c>
      <c r="G4679" s="5">
        <v>14.11</v>
      </c>
      <c r="I4679" s="5">
        <v>454.06200000000001</v>
      </c>
      <c r="J4679" s="5">
        <v>0.47</v>
      </c>
      <c r="K4679" s="5">
        <v>427.03100000000001</v>
      </c>
      <c r="L4679" s="5">
        <v>426.56099999999998</v>
      </c>
      <c r="M4679" s="5">
        <v>227.03100000000001</v>
      </c>
      <c r="N4679" s="5">
        <v>-10.003</v>
      </c>
      <c r="O4679" s="5">
        <v>14.144</v>
      </c>
      <c r="Q4679" s="5">
        <v>849.07500000000005</v>
      </c>
      <c r="R4679" s="5">
        <v>-0.79</v>
      </c>
      <c r="S4679" s="5">
        <v>724.53800000000001</v>
      </c>
      <c r="T4679" s="5">
        <v>725.32799999999997</v>
      </c>
      <c r="U4679" s="5">
        <v>424.53750000000002</v>
      </c>
      <c r="V4679" s="5">
        <v>-7.335</v>
      </c>
      <c r="W4679" s="5">
        <v>13.914</v>
      </c>
    </row>
    <row r="4680" spans="1:23">
      <c r="A4680" s="5">
        <v>227.15700000000001</v>
      </c>
      <c r="B4680" s="5">
        <v>-0.93</v>
      </c>
      <c r="C4680" s="5">
        <v>213.57900000000001</v>
      </c>
      <c r="D4680" s="5">
        <v>214.50899999999999</v>
      </c>
      <c r="E4680" s="5">
        <v>113.57850000000001</v>
      </c>
      <c r="F4680" s="5">
        <v>-3.5110000000000001</v>
      </c>
      <c r="G4680" s="5">
        <v>14.113</v>
      </c>
      <c r="I4680" s="5">
        <v>454.12299999999999</v>
      </c>
      <c r="J4680" s="5">
        <v>0.49</v>
      </c>
      <c r="K4680" s="5">
        <v>427.06200000000001</v>
      </c>
      <c r="L4680" s="5">
        <v>426.572</v>
      </c>
      <c r="M4680" s="5">
        <v>227.0615</v>
      </c>
      <c r="N4680" s="5">
        <v>-10.003</v>
      </c>
      <c r="O4680" s="5">
        <v>14.147</v>
      </c>
      <c r="Q4680" s="5">
        <v>849.15300000000002</v>
      </c>
      <c r="R4680" s="5">
        <v>-0.65</v>
      </c>
      <c r="S4680" s="5">
        <v>724.577</v>
      </c>
      <c r="T4680" s="5">
        <v>725.22699999999998</v>
      </c>
      <c r="U4680" s="5">
        <v>424.57650000000001</v>
      </c>
      <c r="V4680" s="5">
        <v>-7.3330000000000002</v>
      </c>
      <c r="W4680" s="5">
        <v>13.917</v>
      </c>
    </row>
    <row r="4681" spans="1:23">
      <c r="A4681" s="5">
        <v>227.232</v>
      </c>
      <c r="B4681" s="5">
        <v>-0.75</v>
      </c>
      <c r="C4681" s="5">
        <v>213.61600000000001</v>
      </c>
      <c r="D4681" s="5">
        <v>214.36600000000001</v>
      </c>
      <c r="E4681" s="5">
        <v>113.616</v>
      </c>
      <c r="F4681" s="5">
        <v>-3.5110000000000001</v>
      </c>
      <c r="G4681" s="5">
        <v>14.116</v>
      </c>
      <c r="I4681" s="5">
        <v>453.98899999999998</v>
      </c>
      <c r="J4681" s="5">
        <v>0.47</v>
      </c>
      <c r="K4681" s="5">
        <v>426.995</v>
      </c>
      <c r="L4681" s="5">
        <v>426.52499999999998</v>
      </c>
      <c r="M4681" s="5">
        <v>226.99449999999999</v>
      </c>
      <c r="N4681" s="5">
        <v>-10.003</v>
      </c>
      <c r="O4681" s="5">
        <v>14.15</v>
      </c>
      <c r="Q4681" s="5">
        <v>848.76499999999999</v>
      </c>
      <c r="R4681" s="5">
        <v>-0.45</v>
      </c>
      <c r="S4681" s="5">
        <v>724.38300000000004</v>
      </c>
      <c r="T4681" s="5">
        <v>724.83299999999997</v>
      </c>
      <c r="U4681" s="5">
        <v>424.38249999999999</v>
      </c>
      <c r="V4681" s="5">
        <v>-7.3310000000000004</v>
      </c>
      <c r="W4681" s="5">
        <v>13.920999999999999</v>
      </c>
    </row>
    <row r="4682" spans="1:23">
      <c r="A4682" s="5">
        <v>227.18199999999999</v>
      </c>
      <c r="B4682" s="5">
        <v>-0.65</v>
      </c>
      <c r="C4682" s="5">
        <v>213.59100000000001</v>
      </c>
      <c r="D4682" s="5">
        <v>214.24100000000001</v>
      </c>
      <c r="E4682" s="5">
        <v>113.59099999999999</v>
      </c>
      <c r="F4682" s="5">
        <v>-3.512</v>
      </c>
      <c r="G4682" s="5">
        <v>14.119</v>
      </c>
      <c r="I4682" s="5">
        <v>454.31299999999999</v>
      </c>
      <c r="J4682" s="5">
        <v>0.44</v>
      </c>
      <c r="K4682" s="5">
        <v>427.15699999999998</v>
      </c>
      <c r="L4682" s="5">
        <v>426.71699999999998</v>
      </c>
      <c r="M4682" s="5">
        <v>227.15649999999999</v>
      </c>
      <c r="N4682" s="5">
        <v>-10.003</v>
      </c>
      <c r="O4682" s="5">
        <v>14.153</v>
      </c>
      <c r="Q4682" s="5">
        <v>848.71900000000005</v>
      </c>
      <c r="R4682" s="5">
        <v>-0.47</v>
      </c>
      <c r="S4682" s="5">
        <v>724.36</v>
      </c>
      <c r="T4682" s="5">
        <v>724.83</v>
      </c>
      <c r="U4682" s="5">
        <v>424.35950000000003</v>
      </c>
      <c r="V4682" s="5">
        <v>-7.3280000000000003</v>
      </c>
      <c r="W4682" s="5">
        <v>13.923999999999999</v>
      </c>
    </row>
    <row r="4683" spans="1:23">
      <c r="A4683" s="5">
        <v>227.19499999999999</v>
      </c>
      <c r="B4683" s="5">
        <v>-0.72</v>
      </c>
      <c r="C4683" s="5">
        <v>213.59800000000001</v>
      </c>
      <c r="D4683" s="5">
        <v>214.31800000000001</v>
      </c>
      <c r="E4683" s="5">
        <v>113.5975</v>
      </c>
      <c r="F4683" s="5">
        <v>-3.512</v>
      </c>
      <c r="G4683" s="5">
        <v>14.122</v>
      </c>
      <c r="I4683" s="5">
        <v>454.077</v>
      </c>
      <c r="J4683" s="5">
        <v>0.53</v>
      </c>
      <c r="K4683" s="5">
        <v>427.03899999999999</v>
      </c>
      <c r="L4683" s="5">
        <v>426.50900000000001</v>
      </c>
      <c r="M4683" s="5">
        <v>227.0385</v>
      </c>
      <c r="N4683" s="5">
        <v>-10.004</v>
      </c>
      <c r="O4683" s="5">
        <v>14.156000000000001</v>
      </c>
      <c r="Q4683" s="5">
        <v>848.61699999999996</v>
      </c>
      <c r="R4683" s="5">
        <v>-0.56999999999999995</v>
      </c>
      <c r="S4683" s="5">
        <v>724.30899999999997</v>
      </c>
      <c r="T4683" s="5">
        <v>724.87900000000002</v>
      </c>
      <c r="U4683" s="5">
        <v>424.30849999999998</v>
      </c>
      <c r="V4683" s="5">
        <v>-7.3259999999999996</v>
      </c>
      <c r="W4683" s="5">
        <v>13.926</v>
      </c>
    </row>
    <row r="4684" spans="1:23">
      <c r="A4684" s="5">
        <v>227.18600000000001</v>
      </c>
      <c r="B4684" s="5">
        <v>-0.85</v>
      </c>
      <c r="C4684" s="5">
        <v>213.59299999999999</v>
      </c>
      <c r="D4684" s="5">
        <v>214.44300000000001</v>
      </c>
      <c r="E4684" s="5">
        <v>113.593</v>
      </c>
      <c r="F4684" s="5">
        <v>-3.512</v>
      </c>
      <c r="G4684" s="5">
        <v>14.125</v>
      </c>
      <c r="I4684" s="5">
        <v>454.041</v>
      </c>
      <c r="J4684" s="5">
        <v>0.46</v>
      </c>
      <c r="K4684" s="5">
        <v>427.02100000000002</v>
      </c>
      <c r="L4684" s="5">
        <v>426.56099999999998</v>
      </c>
      <c r="M4684" s="5">
        <v>227.0205</v>
      </c>
      <c r="N4684" s="5">
        <v>-10.004</v>
      </c>
      <c r="O4684" s="5">
        <v>14.159000000000001</v>
      </c>
      <c r="Q4684" s="5">
        <v>848.69600000000003</v>
      </c>
      <c r="R4684" s="5">
        <v>-0.2</v>
      </c>
      <c r="S4684" s="5">
        <v>724.34799999999996</v>
      </c>
      <c r="T4684" s="5">
        <v>724.548</v>
      </c>
      <c r="U4684" s="5">
        <v>424.34800000000001</v>
      </c>
      <c r="V4684" s="5">
        <v>-7.3239999999999998</v>
      </c>
      <c r="W4684" s="5">
        <v>13.929</v>
      </c>
    </row>
    <row r="4685" spans="1:23">
      <c r="A4685" s="5">
        <v>227.17699999999999</v>
      </c>
      <c r="B4685" s="5">
        <v>-0.87</v>
      </c>
      <c r="C4685" s="5">
        <v>213.589</v>
      </c>
      <c r="D4685" s="5">
        <v>214.459</v>
      </c>
      <c r="E4685" s="5">
        <v>113.5885</v>
      </c>
      <c r="F4685" s="5">
        <v>-3.512</v>
      </c>
      <c r="G4685" s="5">
        <v>14.129</v>
      </c>
      <c r="I4685" s="5">
        <v>454.18200000000002</v>
      </c>
      <c r="J4685" s="5">
        <v>0.33</v>
      </c>
      <c r="K4685" s="5">
        <v>427.09100000000001</v>
      </c>
      <c r="L4685" s="5">
        <v>426.76100000000002</v>
      </c>
      <c r="M4685" s="5">
        <v>227.09100000000001</v>
      </c>
      <c r="N4685" s="5">
        <v>-10.004</v>
      </c>
      <c r="O4685" s="5">
        <v>14.162000000000001</v>
      </c>
      <c r="Q4685" s="5">
        <v>848.90499999999997</v>
      </c>
      <c r="R4685" s="5">
        <v>-0.5</v>
      </c>
      <c r="S4685" s="5">
        <v>724.45299999999997</v>
      </c>
      <c r="T4685" s="5">
        <v>724.95299999999997</v>
      </c>
      <c r="U4685" s="5">
        <v>424.45249999999999</v>
      </c>
      <c r="V4685" s="5">
        <v>-7.3209999999999997</v>
      </c>
      <c r="W4685" s="5">
        <v>13.930999999999999</v>
      </c>
    </row>
    <row r="4686" spans="1:23">
      <c r="A4686" s="5">
        <v>227.191</v>
      </c>
      <c r="B4686" s="5">
        <v>-0.63</v>
      </c>
      <c r="C4686" s="5">
        <v>213.596</v>
      </c>
      <c r="D4686" s="5">
        <v>214.226</v>
      </c>
      <c r="E4686" s="5">
        <v>113.5955</v>
      </c>
      <c r="F4686" s="5">
        <v>-3.512</v>
      </c>
      <c r="G4686" s="5">
        <v>14.131</v>
      </c>
      <c r="I4686" s="5">
        <v>454.04700000000003</v>
      </c>
      <c r="J4686" s="5">
        <v>0.62</v>
      </c>
      <c r="K4686" s="5">
        <v>427.024</v>
      </c>
      <c r="L4686" s="5">
        <v>426.404</v>
      </c>
      <c r="M4686" s="5">
        <v>227.02350000000001</v>
      </c>
      <c r="N4686" s="5">
        <v>-10.004</v>
      </c>
      <c r="O4686" s="5">
        <v>14.164999999999999</v>
      </c>
      <c r="Q4686" s="5">
        <v>848.755</v>
      </c>
      <c r="R4686" s="5">
        <v>-0.37</v>
      </c>
      <c r="S4686" s="5">
        <v>724.37800000000004</v>
      </c>
      <c r="T4686" s="5">
        <v>724.74800000000005</v>
      </c>
      <c r="U4686" s="5">
        <v>424.3775</v>
      </c>
      <c r="V4686" s="5">
        <v>-7.319</v>
      </c>
      <c r="W4686" s="5">
        <v>13.933999999999999</v>
      </c>
    </row>
    <row r="4687" spans="1:23">
      <c r="A4687" s="5">
        <v>227.12</v>
      </c>
      <c r="B4687" s="5">
        <v>-0.72</v>
      </c>
      <c r="C4687" s="5">
        <v>213.56</v>
      </c>
      <c r="D4687" s="5">
        <v>214.28</v>
      </c>
      <c r="E4687" s="5">
        <v>113.56</v>
      </c>
      <c r="F4687" s="5">
        <v>-3.512</v>
      </c>
      <c r="G4687" s="5">
        <v>14.135</v>
      </c>
      <c r="I4687" s="5">
        <v>454.39</v>
      </c>
      <c r="J4687" s="5">
        <v>0.21</v>
      </c>
      <c r="K4687" s="5">
        <v>427.19499999999999</v>
      </c>
      <c r="L4687" s="5">
        <v>426.98500000000001</v>
      </c>
      <c r="M4687" s="5">
        <v>227.19499999999999</v>
      </c>
      <c r="N4687" s="5">
        <v>-10.005000000000001</v>
      </c>
      <c r="O4687" s="5">
        <v>14.167999999999999</v>
      </c>
      <c r="Q4687" s="5">
        <v>849.11699999999996</v>
      </c>
      <c r="R4687" s="5">
        <v>-0.62</v>
      </c>
      <c r="S4687" s="5">
        <v>724.55899999999997</v>
      </c>
      <c r="T4687" s="5">
        <v>725.17899999999997</v>
      </c>
      <c r="U4687" s="5">
        <v>424.55849999999998</v>
      </c>
      <c r="V4687" s="5">
        <v>-7.3170000000000002</v>
      </c>
      <c r="W4687" s="5">
        <v>13.938000000000001</v>
      </c>
    </row>
    <row r="4688" spans="1:23">
      <c r="A4688" s="5">
        <v>227.11199999999999</v>
      </c>
      <c r="B4688" s="5">
        <v>-0.76</v>
      </c>
      <c r="C4688" s="5">
        <v>213.55600000000001</v>
      </c>
      <c r="D4688" s="5">
        <v>214.316</v>
      </c>
      <c r="E4688" s="5">
        <v>113.556</v>
      </c>
      <c r="F4688" s="5">
        <v>-3.512</v>
      </c>
      <c r="G4688" s="5">
        <v>14.137</v>
      </c>
      <c r="I4688" s="5">
        <v>453.97699999999998</v>
      </c>
      <c r="J4688" s="5">
        <v>0.39</v>
      </c>
      <c r="K4688" s="5">
        <v>426.98899999999998</v>
      </c>
      <c r="L4688" s="5">
        <v>426.59899999999999</v>
      </c>
      <c r="M4688" s="5">
        <v>226.98849999999999</v>
      </c>
      <c r="N4688" s="5">
        <v>-10.005000000000001</v>
      </c>
      <c r="O4688" s="5">
        <v>14.170999999999999</v>
      </c>
      <c r="Q4688" s="5">
        <v>848.92200000000003</v>
      </c>
      <c r="R4688" s="5">
        <v>-0.52</v>
      </c>
      <c r="S4688" s="5">
        <v>724.46100000000001</v>
      </c>
      <c r="T4688" s="5">
        <v>724.98099999999999</v>
      </c>
      <c r="U4688" s="5">
        <v>424.46100000000001</v>
      </c>
      <c r="V4688" s="5">
        <v>-7.3150000000000004</v>
      </c>
      <c r="W4688" s="5">
        <v>13.941000000000001</v>
      </c>
    </row>
    <row r="4689" spans="1:23">
      <c r="A4689" s="5">
        <v>227.10400000000001</v>
      </c>
      <c r="B4689" s="5">
        <v>-0.69</v>
      </c>
      <c r="C4689" s="5">
        <v>213.55199999999999</v>
      </c>
      <c r="D4689" s="5">
        <v>214.24199999999999</v>
      </c>
      <c r="E4689" s="5">
        <v>113.55200000000001</v>
      </c>
      <c r="F4689" s="5">
        <v>-3.5110000000000001</v>
      </c>
      <c r="G4689" s="5">
        <v>14.141</v>
      </c>
      <c r="I4689" s="5">
        <v>453.98</v>
      </c>
      <c r="J4689" s="5">
        <v>0.24</v>
      </c>
      <c r="K4689" s="5">
        <v>426.99</v>
      </c>
      <c r="L4689" s="5">
        <v>426.75</v>
      </c>
      <c r="M4689" s="5">
        <v>226.99</v>
      </c>
      <c r="N4689" s="5">
        <v>-10.005000000000001</v>
      </c>
      <c r="O4689" s="5">
        <v>14.173999999999999</v>
      </c>
      <c r="Q4689" s="5">
        <v>848.83500000000004</v>
      </c>
      <c r="R4689" s="5">
        <v>-0.47</v>
      </c>
      <c r="S4689" s="5">
        <v>724.41800000000001</v>
      </c>
      <c r="T4689" s="5">
        <v>724.88800000000003</v>
      </c>
      <c r="U4689" s="5">
        <v>424.41750000000002</v>
      </c>
      <c r="V4689" s="5">
        <v>-7.3129999999999997</v>
      </c>
      <c r="W4689" s="5">
        <v>13.944000000000001</v>
      </c>
    </row>
    <row r="4690" spans="1:23">
      <c r="A4690" s="5">
        <v>227.13800000000001</v>
      </c>
      <c r="B4690" s="5">
        <v>-0.55000000000000004</v>
      </c>
      <c r="C4690" s="5">
        <v>213.56899999999999</v>
      </c>
      <c r="D4690" s="5">
        <v>214.119</v>
      </c>
      <c r="E4690" s="5">
        <v>113.569</v>
      </c>
      <c r="F4690" s="5">
        <v>-3.5110000000000001</v>
      </c>
      <c r="G4690" s="5">
        <v>14.144</v>
      </c>
      <c r="I4690" s="5">
        <v>453.863</v>
      </c>
      <c r="J4690" s="5">
        <v>0.28000000000000003</v>
      </c>
      <c r="K4690" s="5">
        <v>426.93200000000002</v>
      </c>
      <c r="L4690" s="5">
        <v>426.65199999999999</v>
      </c>
      <c r="M4690" s="5">
        <v>226.9315</v>
      </c>
      <c r="N4690" s="5">
        <v>-10.005000000000001</v>
      </c>
      <c r="O4690" s="5">
        <v>14.177</v>
      </c>
      <c r="Q4690" s="5">
        <v>848.72299999999996</v>
      </c>
      <c r="R4690" s="5">
        <v>-0.46</v>
      </c>
      <c r="S4690" s="5">
        <v>724.36199999999997</v>
      </c>
      <c r="T4690" s="5">
        <v>724.822</v>
      </c>
      <c r="U4690" s="5">
        <v>424.36149999999998</v>
      </c>
      <c r="V4690" s="5">
        <v>-7.3109999999999999</v>
      </c>
      <c r="W4690" s="5">
        <v>13.946999999999999</v>
      </c>
    </row>
    <row r="4691" spans="1:23">
      <c r="A4691" s="5">
        <v>227.13</v>
      </c>
      <c r="B4691" s="5">
        <v>-0.68</v>
      </c>
      <c r="C4691" s="5">
        <v>213.565</v>
      </c>
      <c r="D4691" s="5">
        <v>214.245</v>
      </c>
      <c r="E4691" s="5">
        <v>113.565</v>
      </c>
      <c r="F4691" s="5">
        <v>-3.5110000000000001</v>
      </c>
      <c r="G4691" s="5">
        <v>14.147</v>
      </c>
      <c r="I4691" s="5">
        <v>453.68900000000002</v>
      </c>
      <c r="J4691" s="5">
        <v>0.28999999999999998</v>
      </c>
      <c r="K4691" s="5">
        <v>426.84500000000003</v>
      </c>
      <c r="L4691" s="5">
        <v>426.55500000000001</v>
      </c>
      <c r="M4691" s="5">
        <v>226.84450000000001</v>
      </c>
      <c r="N4691" s="5">
        <v>-10.005000000000001</v>
      </c>
      <c r="O4691" s="5">
        <v>14.18</v>
      </c>
      <c r="Q4691" s="5">
        <v>848.36500000000001</v>
      </c>
      <c r="R4691" s="5">
        <v>-0.38</v>
      </c>
      <c r="S4691" s="5">
        <v>724.18299999999999</v>
      </c>
      <c r="T4691" s="5">
        <v>724.56299999999999</v>
      </c>
      <c r="U4691" s="5">
        <v>424.1825</v>
      </c>
      <c r="V4691" s="5">
        <v>-7.3090000000000002</v>
      </c>
      <c r="W4691" s="5">
        <v>13.949</v>
      </c>
    </row>
    <row r="4692" spans="1:23">
      <c r="A4692" s="5">
        <v>227.03899999999999</v>
      </c>
      <c r="B4692" s="5">
        <v>-0.61</v>
      </c>
      <c r="C4692" s="5">
        <v>213.52</v>
      </c>
      <c r="D4692" s="5">
        <v>214.13</v>
      </c>
      <c r="E4692" s="5">
        <v>113.51949999999999</v>
      </c>
      <c r="F4692" s="5">
        <v>-3.512</v>
      </c>
      <c r="G4692" s="5">
        <v>14.15</v>
      </c>
      <c r="I4692" s="5">
        <v>454.17099999999999</v>
      </c>
      <c r="J4692" s="5">
        <v>7.0000000000000007E-2</v>
      </c>
      <c r="K4692" s="5">
        <v>427.08600000000001</v>
      </c>
      <c r="L4692" s="5">
        <v>427.01600000000002</v>
      </c>
      <c r="M4692" s="5">
        <v>227.0855</v>
      </c>
      <c r="N4692" s="5">
        <v>-10.006</v>
      </c>
      <c r="O4692" s="5">
        <v>14.183</v>
      </c>
      <c r="Q4692" s="5">
        <v>848.38599999999997</v>
      </c>
      <c r="R4692" s="5">
        <v>-0.4</v>
      </c>
      <c r="S4692" s="5">
        <v>724.19299999999998</v>
      </c>
      <c r="T4692" s="5">
        <v>724.59299999999996</v>
      </c>
      <c r="U4692" s="5">
        <v>424.19299999999998</v>
      </c>
      <c r="V4692" s="5">
        <v>-7.3070000000000004</v>
      </c>
      <c r="W4692" s="5">
        <v>13.952</v>
      </c>
    </row>
    <row r="4693" spans="1:23">
      <c r="A4693" s="5">
        <v>227.09399999999999</v>
      </c>
      <c r="B4693" s="5">
        <v>-0.6</v>
      </c>
      <c r="C4693" s="5">
        <v>213.547</v>
      </c>
      <c r="D4693" s="5">
        <v>214.14699999999999</v>
      </c>
      <c r="E4693" s="5">
        <v>113.547</v>
      </c>
      <c r="F4693" s="5">
        <v>-3.512</v>
      </c>
      <c r="G4693" s="5">
        <v>14.151999999999999</v>
      </c>
      <c r="I4693" s="5">
        <v>453.697</v>
      </c>
      <c r="J4693" s="5">
        <v>0.2</v>
      </c>
      <c r="K4693" s="5">
        <v>426.84899999999999</v>
      </c>
      <c r="L4693" s="5">
        <v>426.649</v>
      </c>
      <c r="M4693" s="5">
        <v>226.8485</v>
      </c>
      <c r="N4693" s="5">
        <v>-10.006</v>
      </c>
      <c r="O4693" s="5">
        <v>14.186</v>
      </c>
      <c r="Q4693" s="5">
        <v>848.226</v>
      </c>
      <c r="R4693" s="5">
        <v>-0.24</v>
      </c>
      <c r="S4693" s="5">
        <v>724.11300000000006</v>
      </c>
      <c r="T4693" s="5">
        <v>724.35299999999995</v>
      </c>
      <c r="U4693" s="5">
        <v>424.113</v>
      </c>
      <c r="V4693" s="5">
        <v>-7.3040000000000003</v>
      </c>
      <c r="W4693" s="5">
        <v>13.956</v>
      </c>
    </row>
    <row r="4694" spans="1:23">
      <c r="A4694" s="5">
        <v>227.04400000000001</v>
      </c>
      <c r="B4694" s="5">
        <v>-0.44</v>
      </c>
      <c r="C4694" s="5">
        <v>213.52199999999999</v>
      </c>
      <c r="D4694" s="5">
        <v>213.96199999999999</v>
      </c>
      <c r="E4694" s="5">
        <v>113.52200000000001</v>
      </c>
      <c r="F4694" s="5">
        <v>-3.5110000000000001</v>
      </c>
      <c r="G4694" s="5">
        <v>14.156000000000001</v>
      </c>
      <c r="I4694" s="5">
        <v>453.8</v>
      </c>
      <c r="J4694" s="5">
        <v>0.23</v>
      </c>
      <c r="K4694" s="5">
        <v>426.9</v>
      </c>
      <c r="L4694" s="5">
        <v>426.67</v>
      </c>
      <c r="M4694" s="5">
        <v>226.9</v>
      </c>
      <c r="N4694" s="5">
        <v>-10.006</v>
      </c>
      <c r="O4694" s="5">
        <v>14.189</v>
      </c>
      <c r="Q4694" s="5">
        <v>848.55899999999997</v>
      </c>
      <c r="R4694" s="5">
        <v>-0.33</v>
      </c>
      <c r="S4694" s="5">
        <v>724.28</v>
      </c>
      <c r="T4694" s="5">
        <v>724.61</v>
      </c>
      <c r="U4694" s="5">
        <v>424.27949999999998</v>
      </c>
      <c r="V4694" s="5">
        <v>-7.3019999999999996</v>
      </c>
      <c r="W4694" s="5">
        <v>13.959</v>
      </c>
    </row>
    <row r="4695" spans="1:23">
      <c r="A4695" s="5">
        <v>227.078</v>
      </c>
      <c r="B4695" s="5">
        <v>-0.51</v>
      </c>
      <c r="C4695" s="5">
        <v>213.53899999999999</v>
      </c>
      <c r="D4695" s="5">
        <v>214.04900000000001</v>
      </c>
      <c r="E4695" s="5">
        <v>113.539</v>
      </c>
      <c r="F4695" s="5">
        <v>-3.5089999999999999</v>
      </c>
      <c r="G4695" s="5">
        <v>14.159000000000001</v>
      </c>
      <c r="I4695" s="5">
        <v>453.86099999999999</v>
      </c>
      <c r="J4695" s="5">
        <v>0.1</v>
      </c>
      <c r="K4695" s="5">
        <v>426.93099999999998</v>
      </c>
      <c r="L4695" s="5">
        <v>426.83100000000002</v>
      </c>
      <c r="M4695" s="5">
        <v>226.93049999999999</v>
      </c>
      <c r="N4695" s="5">
        <v>-10.006</v>
      </c>
      <c r="O4695" s="5">
        <v>14.193</v>
      </c>
      <c r="Q4695" s="5">
        <v>848.36</v>
      </c>
      <c r="R4695" s="5">
        <v>-0.56999999999999995</v>
      </c>
      <c r="S4695" s="5">
        <v>724.18</v>
      </c>
      <c r="T4695" s="5">
        <v>724.75</v>
      </c>
      <c r="U4695" s="5">
        <v>424.18</v>
      </c>
      <c r="V4695" s="5">
        <v>-7.3010000000000002</v>
      </c>
      <c r="W4695" s="5">
        <v>13.962</v>
      </c>
    </row>
    <row r="4696" spans="1:23">
      <c r="A4696" s="5">
        <v>227.05</v>
      </c>
      <c r="B4696" s="5">
        <v>-0.4</v>
      </c>
      <c r="C4696" s="5">
        <v>213.52500000000001</v>
      </c>
      <c r="D4696" s="5">
        <v>213.92500000000001</v>
      </c>
      <c r="E4696" s="5">
        <v>113.52500000000001</v>
      </c>
      <c r="F4696" s="5">
        <v>-3.5089999999999999</v>
      </c>
      <c r="G4696" s="5">
        <v>14.161</v>
      </c>
      <c r="I4696" s="5">
        <v>453.846</v>
      </c>
      <c r="J4696" s="5">
        <v>0.18</v>
      </c>
      <c r="K4696" s="5">
        <v>426.923</v>
      </c>
      <c r="L4696" s="5">
        <v>426.74299999999999</v>
      </c>
      <c r="M4696" s="5">
        <v>226.923</v>
      </c>
      <c r="N4696" s="5">
        <v>-10.006</v>
      </c>
      <c r="O4696" s="5">
        <v>14.195</v>
      </c>
      <c r="Q4696" s="5">
        <v>848.60400000000004</v>
      </c>
      <c r="R4696" s="5">
        <v>-0.51</v>
      </c>
      <c r="S4696" s="5">
        <v>724.30200000000002</v>
      </c>
      <c r="T4696" s="5">
        <v>724.81200000000001</v>
      </c>
      <c r="U4696" s="5">
        <v>424.30200000000002</v>
      </c>
      <c r="V4696" s="5">
        <v>-7.298</v>
      </c>
      <c r="W4696" s="5">
        <v>13.965</v>
      </c>
    </row>
    <row r="4697" spans="1:23">
      <c r="A4697" s="5">
        <v>227.001</v>
      </c>
      <c r="B4697" s="5">
        <v>-0.28000000000000003</v>
      </c>
      <c r="C4697" s="5">
        <v>213.501</v>
      </c>
      <c r="D4697" s="5">
        <v>213.78100000000001</v>
      </c>
      <c r="E4697" s="5">
        <v>113.5005</v>
      </c>
      <c r="F4697" s="5">
        <v>-3.508</v>
      </c>
      <c r="G4697" s="5">
        <v>14.164</v>
      </c>
      <c r="I4697" s="5">
        <v>454.09</v>
      </c>
      <c r="J4697" s="5">
        <v>0.26</v>
      </c>
      <c r="K4697" s="5">
        <v>427.04500000000002</v>
      </c>
      <c r="L4697" s="5">
        <v>426.78500000000003</v>
      </c>
      <c r="M4697" s="5">
        <v>227.04499999999999</v>
      </c>
      <c r="N4697" s="5">
        <v>-10.006</v>
      </c>
      <c r="O4697" s="5">
        <v>14.198</v>
      </c>
      <c r="Q4697" s="5">
        <v>848.79200000000003</v>
      </c>
      <c r="R4697" s="5">
        <v>-0.49</v>
      </c>
      <c r="S4697" s="5">
        <v>724.39599999999996</v>
      </c>
      <c r="T4697" s="5">
        <v>724.88599999999997</v>
      </c>
      <c r="U4697" s="5">
        <v>424.39600000000002</v>
      </c>
      <c r="V4697" s="5">
        <v>-7.2960000000000003</v>
      </c>
      <c r="W4697" s="5">
        <v>13.968</v>
      </c>
    </row>
    <row r="4698" spans="1:23">
      <c r="A4698" s="5">
        <v>226.97399999999999</v>
      </c>
      <c r="B4698" s="5">
        <v>-0.41</v>
      </c>
      <c r="C4698" s="5">
        <v>213.48699999999999</v>
      </c>
      <c r="D4698" s="5">
        <v>213.89699999999999</v>
      </c>
      <c r="E4698" s="5">
        <v>113.48699999999999</v>
      </c>
      <c r="F4698" s="5">
        <v>-3.5070000000000001</v>
      </c>
      <c r="G4698" s="5">
        <v>14.167</v>
      </c>
      <c r="I4698" s="5">
        <v>453.53699999999998</v>
      </c>
      <c r="J4698" s="5">
        <v>0.37</v>
      </c>
      <c r="K4698" s="5">
        <v>426.76900000000001</v>
      </c>
      <c r="L4698" s="5">
        <v>426.399</v>
      </c>
      <c r="M4698" s="5">
        <v>226.76849999999999</v>
      </c>
      <c r="N4698" s="5">
        <v>-10.006</v>
      </c>
      <c r="O4698" s="5">
        <v>14.201000000000001</v>
      </c>
      <c r="Q4698" s="5">
        <v>848.50800000000004</v>
      </c>
      <c r="R4698" s="5">
        <v>-0.6</v>
      </c>
      <c r="S4698" s="5">
        <v>724.25400000000002</v>
      </c>
      <c r="T4698" s="5">
        <v>724.85400000000004</v>
      </c>
      <c r="U4698" s="5">
        <v>424.25400000000002</v>
      </c>
      <c r="V4698" s="5">
        <v>-7.2949999999999999</v>
      </c>
      <c r="W4698" s="5">
        <v>13.971</v>
      </c>
    </row>
    <row r="4699" spans="1:23">
      <c r="A4699" s="5">
        <v>226.88300000000001</v>
      </c>
      <c r="B4699" s="5">
        <v>-0.57999999999999996</v>
      </c>
      <c r="C4699" s="5">
        <v>213.44200000000001</v>
      </c>
      <c r="D4699" s="5">
        <v>214.02199999999999</v>
      </c>
      <c r="E4699" s="5">
        <v>113.4415</v>
      </c>
      <c r="F4699" s="5">
        <v>-3.5070000000000001</v>
      </c>
      <c r="G4699" s="5">
        <v>14.17</v>
      </c>
      <c r="I4699" s="5">
        <v>453.678</v>
      </c>
      <c r="J4699" s="5">
        <v>0.36</v>
      </c>
      <c r="K4699" s="5">
        <v>426.839</v>
      </c>
      <c r="L4699" s="5">
        <v>426.47899999999998</v>
      </c>
      <c r="M4699" s="5">
        <v>226.839</v>
      </c>
      <c r="N4699" s="5">
        <v>-10.007</v>
      </c>
      <c r="O4699" s="5">
        <v>14.204000000000001</v>
      </c>
      <c r="Q4699" s="5">
        <v>848.62599999999998</v>
      </c>
      <c r="R4699" s="5">
        <v>-0.47</v>
      </c>
      <c r="S4699" s="5">
        <v>724.31299999999999</v>
      </c>
      <c r="T4699" s="5">
        <v>724.78300000000002</v>
      </c>
      <c r="U4699" s="5">
        <v>424.31299999999999</v>
      </c>
      <c r="V4699" s="5">
        <v>-7.2930000000000001</v>
      </c>
      <c r="W4699" s="5">
        <v>13.974</v>
      </c>
    </row>
    <row r="4700" spans="1:23">
      <c r="A4700" s="5">
        <v>226.916</v>
      </c>
      <c r="B4700" s="5">
        <v>-0.63</v>
      </c>
      <c r="C4700" s="5">
        <v>213.458</v>
      </c>
      <c r="D4700" s="5">
        <v>214.08799999999999</v>
      </c>
      <c r="E4700" s="5">
        <v>113.458</v>
      </c>
      <c r="F4700" s="5">
        <v>-3.5070000000000001</v>
      </c>
      <c r="G4700" s="5">
        <v>14.173</v>
      </c>
      <c r="I4700" s="5">
        <v>453.44099999999997</v>
      </c>
      <c r="J4700" s="5">
        <v>0.34</v>
      </c>
      <c r="K4700" s="5">
        <v>426.721</v>
      </c>
      <c r="L4700" s="5">
        <v>426.38099999999997</v>
      </c>
      <c r="M4700" s="5">
        <v>226.72049999999999</v>
      </c>
      <c r="N4700" s="5">
        <v>-10.007</v>
      </c>
      <c r="O4700" s="5">
        <v>14.208</v>
      </c>
      <c r="Q4700" s="5">
        <v>848.22400000000005</v>
      </c>
      <c r="R4700" s="5">
        <v>-0.53</v>
      </c>
      <c r="S4700" s="5">
        <v>724.11199999999997</v>
      </c>
      <c r="T4700" s="5">
        <v>724.64200000000005</v>
      </c>
      <c r="U4700" s="5">
        <v>424.11200000000002</v>
      </c>
      <c r="V4700" s="5">
        <v>-7.2910000000000004</v>
      </c>
      <c r="W4700" s="5">
        <v>13.977</v>
      </c>
    </row>
    <row r="4701" spans="1:23">
      <c r="A4701" s="5">
        <v>226.90899999999999</v>
      </c>
      <c r="B4701" s="5">
        <v>-0.53</v>
      </c>
      <c r="C4701" s="5">
        <v>213.45500000000001</v>
      </c>
      <c r="D4701" s="5">
        <v>213.98500000000001</v>
      </c>
      <c r="E4701" s="5">
        <v>113.4545</v>
      </c>
      <c r="F4701" s="5">
        <v>-3.5070000000000001</v>
      </c>
      <c r="G4701" s="5">
        <v>14.176</v>
      </c>
      <c r="I4701" s="5">
        <v>453.52600000000001</v>
      </c>
      <c r="J4701" s="5">
        <v>0.54</v>
      </c>
      <c r="K4701" s="5">
        <v>426.76299999999998</v>
      </c>
      <c r="L4701" s="5">
        <v>426.22300000000001</v>
      </c>
      <c r="M4701" s="5">
        <v>226.76300000000001</v>
      </c>
      <c r="N4701" s="5">
        <v>-10.007</v>
      </c>
      <c r="O4701" s="5">
        <v>14.21</v>
      </c>
      <c r="Q4701" s="5">
        <v>848.25400000000002</v>
      </c>
      <c r="R4701" s="5">
        <v>-0.52</v>
      </c>
      <c r="S4701" s="5">
        <v>724.12699999999995</v>
      </c>
      <c r="T4701" s="5">
        <v>724.64700000000005</v>
      </c>
      <c r="U4701" s="5">
        <v>424.12700000000001</v>
      </c>
      <c r="V4701" s="5">
        <v>-7.2889999999999997</v>
      </c>
      <c r="W4701" s="5">
        <v>13.981</v>
      </c>
    </row>
    <row r="4702" spans="1:23">
      <c r="A4702" s="5">
        <v>226.85900000000001</v>
      </c>
      <c r="B4702" s="5">
        <v>-0.52</v>
      </c>
      <c r="C4702" s="5">
        <v>213.43</v>
      </c>
      <c r="D4702" s="5">
        <v>213.95</v>
      </c>
      <c r="E4702" s="5">
        <v>113.4295</v>
      </c>
      <c r="F4702" s="5">
        <v>-3.508</v>
      </c>
      <c r="G4702" s="5">
        <v>14.179</v>
      </c>
      <c r="I4702" s="5">
        <v>453.69099999999997</v>
      </c>
      <c r="J4702" s="5">
        <v>0.4</v>
      </c>
      <c r="K4702" s="5">
        <v>426.846</v>
      </c>
      <c r="L4702" s="5">
        <v>426.44600000000003</v>
      </c>
      <c r="M4702" s="5">
        <v>226.84549999999999</v>
      </c>
      <c r="N4702" s="5">
        <v>-10.007</v>
      </c>
      <c r="O4702" s="5">
        <v>14.212999999999999</v>
      </c>
      <c r="Q4702" s="5">
        <v>848.12599999999998</v>
      </c>
      <c r="R4702" s="5">
        <v>-0.41</v>
      </c>
      <c r="S4702" s="5">
        <v>724.06299999999999</v>
      </c>
      <c r="T4702" s="5">
        <v>724.47299999999996</v>
      </c>
      <c r="U4702" s="5">
        <v>424.06299999999999</v>
      </c>
      <c r="V4702" s="5">
        <v>-7.2869999999999999</v>
      </c>
      <c r="W4702" s="5">
        <v>13.983000000000001</v>
      </c>
    </row>
    <row r="4703" spans="1:23">
      <c r="A4703" s="5">
        <v>226.87200000000001</v>
      </c>
      <c r="B4703" s="5">
        <v>-0.44</v>
      </c>
      <c r="C4703" s="5">
        <v>213.43600000000001</v>
      </c>
      <c r="D4703" s="5">
        <v>213.876</v>
      </c>
      <c r="E4703" s="5">
        <v>113.43600000000001</v>
      </c>
      <c r="F4703" s="5">
        <v>-3.508</v>
      </c>
      <c r="G4703" s="5">
        <v>14.182</v>
      </c>
      <c r="I4703" s="5">
        <v>453.27699999999999</v>
      </c>
      <c r="J4703" s="5">
        <v>0.21</v>
      </c>
      <c r="K4703" s="5">
        <v>426.63900000000001</v>
      </c>
      <c r="L4703" s="5">
        <v>426.42899999999997</v>
      </c>
      <c r="M4703" s="5">
        <v>226.63849999999999</v>
      </c>
      <c r="N4703" s="5">
        <v>-10.007</v>
      </c>
      <c r="O4703" s="5">
        <v>14.215999999999999</v>
      </c>
      <c r="Q4703" s="5">
        <v>848.20799999999997</v>
      </c>
      <c r="R4703" s="5">
        <v>-0.31</v>
      </c>
      <c r="S4703" s="5">
        <v>724.10400000000004</v>
      </c>
      <c r="T4703" s="5">
        <v>724.41399999999999</v>
      </c>
      <c r="U4703" s="5">
        <v>424.10399999999998</v>
      </c>
      <c r="V4703" s="5">
        <v>-7.2850000000000001</v>
      </c>
      <c r="W4703" s="5">
        <v>13.986000000000001</v>
      </c>
    </row>
    <row r="4704" spans="1:23">
      <c r="A4704" s="5">
        <v>226.84299999999999</v>
      </c>
      <c r="B4704" s="5">
        <v>-0.56999999999999995</v>
      </c>
      <c r="C4704" s="5">
        <v>213.422</v>
      </c>
      <c r="D4704" s="5">
        <v>213.99199999999999</v>
      </c>
      <c r="E4704" s="5">
        <v>113.42149999999999</v>
      </c>
      <c r="F4704" s="5">
        <v>-3.508</v>
      </c>
      <c r="G4704" s="5">
        <v>14.185</v>
      </c>
      <c r="I4704" s="5">
        <v>453.51900000000001</v>
      </c>
      <c r="J4704" s="5">
        <v>0.26</v>
      </c>
      <c r="K4704" s="5">
        <v>426.76</v>
      </c>
      <c r="L4704" s="5">
        <v>426.5</v>
      </c>
      <c r="M4704" s="5">
        <v>226.7595</v>
      </c>
      <c r="N4704" s="5">
        <v>-10.007</v>
      </c>
      <c r="O4704" s="5">
        <v>14.218999999999999</v>
      </c>
      <c r="Q4704" s="5">
        <v>848.48800000000006</v>
      </c>
      <c r="R4704" s="5">
        <v>-0.23</v>
      </c>
      <c r="S4704" s="5">
        <v>724.24400000000003</v>
      </c>
      <c r="T4704" s="5">
        <v>724.47400000000005</v>
      </c>
      <c r="U4704" s="5">
        <v>424.24400000000003</v>
      </c>
      <c r="V4704" s="5">
        <v>-7.2830000000000004</v>
      </c>
      <c r="W4704" s="5">
        <v>13.99</v>
      </c>
    </row>
    <row r="4705" spans="1:23">
      <c r="A4705" s="5">
        <v>226.85499999999999</v>
      </c>
      <c r="B4705" s="5">
        <v>-0.74</v>
      </c>
      <c r="C4705" s="5">
        <v>213.428</v>
      </c>
      <c r="D4705" s="5">
        <v>214.16800000000001</v>
      </c>
      <c r="E4705" s="5">
        <v>113.42749999999999</v>
      </c>
      <c r="F4705" s="5">
        <v>-3.508</v>
      </c>
      <c r="G4705" s="5">
        <v>14.188000000000001</v>
      </c>
      <c r="I4705" s="5">
        <v>453.34100000000001</v>
      </c>
      <c r="J4705" s="5">
        <v>0.42</v>
      </c>
      <c r="K4705" s="5">
        <v>426.67099999999999</v>
      </c>
      <c r="L4705" s="5">
        <v>426.25099999999998</v>
      </c>
      <c r="M4705" s="5">
        <v>226.6705</v>
      </c>
      <c r="N4705" s="5">
        <v>-10.007</v>
      </c>
      <c r="O4705" s="5">
        <v>14.223000000000001</v>
      </c>
      <c r="Q4705" s="5">
        <v>848.21500000000003</v>
      </c>
      <c r="R4705" s="5">
        <v>-0.39</v>
      </c>
      <c r="S4705" s="5">
        <v>724.10799999999995</v>
      </c>
      <c r="T4705" s="5">
        <v>724.49800000000005</v>
      </c>
      <c r="U4705" s="5">
        <v>424.10750000000002</v>
      </c>
      <c r="V4705" s="5">
        <v>-7.2809999999999997</v>
      </c>
      <c r="W4705" s="5">
        <v>13.992000000000001</v>
      </c>
    </row>
    <row r="4706" spans="1:23">
      <c r="A4706" s="5">
        <v>226.80699999999999</v>
      </c>
      <c r="B4706" s="5">
        <v>-0.7</v>
      </c>
      <c r="C4706" s="5">
        <v>213.404</v>
      </c>
      <c r="D4706" s="5">
        <v>214.10400000000001</v>
      </c>
      <c r="E4706" s="5">
        <v>113.40349999999999</v>
      </c>
      <c r="F4706" s="5">
        <v>-3.508</v>
      </c>
      <c r="G4706" s="5">
        <v>14.191000000000001</v>
      </c>
      <c r="I4706" s="5">
        <v>453.524</v>
      </c>
      <c r="J4706" s="5">
        <v>0.2</v>
      </c>
      <c r="K4706" s="5">
        <v>426.762</v>
      </c>
      <c r="L4706" s="5">
        <v>426.56200000000001</v>
      </c>
      <c r="M4706" s="5">
        <v>226.762</v>
      </c>
      <c r="N4706" s="5">
        <v>-10.007999999999999</v>
      </c>
      <c r="O4706" s="5">
        <v>14.226000000000001</v>
      </c>
      <c r="Q4706" s="5">
        <v>848.67499999999995</v>
      </c>
      <c r="R4706" s="5">
        <v>-0.4</v>
      </c>
      <c r="S4706" s="5">
        <v>724.33799999999997</v>
      </c>
      <c r="T4706" s="5">
        <v>724.73800000000006</v>
      </c>
      <c r="U4706" s="5">
        <v>424.33749999999998</v>
      </c>
      <c r="V4706" s="5">
        <v>-7.2779999999999996</v>
      </c>
      <c r="W4706" s="5">
        <v>13.994999999999999</v>
      </c>
    </row>
    <row r="4707" spans="1:23">
      <c r="A4707" s="5">
        <v>226.81899999999999</v>
      </c>
      <c r="B4707" s="5">
        <v>-0.69</v>
      </c>
      <c r="C4707" s="5">
        <v>213.41</v>
      </c>
      <c r="D4707" s="5">
        <v>214.1</v>
      </c>
      <c r="E4707" s="5">
        <v>113.40949999999999</v>
      </c>
      <c r="F4707" s="5">
        <v>-3.508</v>
      </c>
      <c r="G4707" s="5">
        <v>14.194000000000001</v>
      </c>
      <c r="I4707" s="5">
        <v>453.52800000000002</v>
      </c>
      <c r="J4707" s="5">
        <v>0.35</v>
      </c>
      <c r="K4707" s="5">
        <v>426.76400000000001</v>
      </c>
      <c r="L4707" s="5">
        <v>426.41399999999999</v>
      </c>
      <c r="M4707" s="5">
        <v>226.76400000000001</v>
      </c>
      <c r="N4707" s="5">
        <v>-10.007999999999999</v>
      </c>
      <c r="O4707" s="5">
        <v>14.228999999999999</v>
      </c>
      <c r="Q4707" s="5">
        <v>848.36900000000003</v>
      </c>
      <c r="R4707" s="5">
        <v>-0.66</v>
      </c>
      <c r="S4707" s="5">
        <v>724.18499999999995</v>
      </c>
      <c r="T4707" s="5">
        <v>724.84500000000003</v>
      </c>
      <c r="U4707" s="5">
        <v>424.18450000000001</v>
      </c>
      <c r="V4707" s="5">
        <v>-7.2759999999999998</v>
      </c>
      <c r="W4707" s="5">
        <v>13.999000000000001</v>
      </c>
    </row>
    <row r="4708" spans="1:23">
      <c r="A4708" s="5">
        <v>226.81200000000001</v>
      </c>
      <c r="B4708" s="5">
        <v>-0.42</v>
      </c>
      <c r="C4708" s="5">
        <v>213.40600000000001</v>
      </c>
      <c r="D4708" s="5">
        <v>213.82599999999999</v>
      </c>
      <c r="E4708" s="5">
        <v>113.40600000000001</v>
      </c>
      <c r="F4708" s="5">
        <v>-3.508</v>
      </c>
      <c r="G4708" s="5">
        <v>14.196999999999999</v>
      </c>
      <c r="I4708" s="5">
        <v>453.17500000000001</v>
      </c>
      <c r="J4708" s="5">
        <v>0.1</v>
      </c>
      <c r="K4708" s="5">
        <v>426.58800000000002</v>
      </c>
      <c r="L4708" s="5">
        <v>426.488</v>
      </c>
      <c r="M4708" s="5">
        <v>226.58750000000001</v>
      </c>
      <c r="N4708" s="5">
        <v>-10.007999999999999</v>
      </c>
      <c r="O4708" s="5">
        <v>14.231999999999999</v>
      </c>
      <c r="Q4708" s="5">
        <v>848.34900000000005</v>
      </c>
      <c r="R4708" s="5">
        <v>-0.47</v>
      </c>
      <c r="S4708" s="5">
        <v>724.17499999999995</v>
      </c>
      <c r="T4708" s="5">
        <v>724.64499999999998</v>
      </c>
      <c r="U4708" s="5">
        <v>424.17450000000002</v>
      </c>
      <c r="V4708" s="5">
        <v>-7.274</v>
      </c>
      <c r="W4708" s="5">
        <v>14.000999999999999</v>
      </c>
    </row>
    <row r="4709" spans="1:23">
      <c r="A4709" s="5">
        <v>226.82400000000001</v>
      </c>
      <c r="B4709" s="5">
        <v>-0.57999999999999996</v>
      </c>
      <c r="C4709" s="5">
        <v>213.41200000000001</v>
      </c>
      <c r="D4709" s="5">
        <v>213.99199999999999</v>
      </c>
      <c r="E4709" s="5">
        <v>113.41200000000001</v>
      </c>
      <c r="F4709" s="5">
        <v>-3.508</v>
      </c>
      <c r="G4709" s="5">
        <v>14.2</v>
      </c>
      <c r="I4709" s="5">
        <v>453.29700000000003</v>
      </c>
      <c r="J4709" s="5">
        <v>7.0000000000000007E-2</v>
      </c>
      <c r="K4709" s="5">
        <v>426.649</v>
      </c>
      <c r="L4709" s="5">
        <v>426.57900000000001</v>
      </c>
      <c r="M4709" s="5">
        <v>226.64850000000001</v>
      </c>
      <c r="N4709" s="5">
        <v>-10.009</v>
      </c>
      <c r="O4709" s="5">
        <v>14.234999999999999</v>
      </c>
      <c r="Q4709" s="5">
        <v>848.15200000000004</v>
      </c>
      <c r="R4709" s="5">
        <v>-0.64</v>
      </c>
      <c r="S4709" s="5">
        <v>724.07600000000002</v>
      </c>
      <c r="T4709" s="5">
        <v>724.71600000000001</v>
      </c>
      <c r="U4709" s="5">
        <v>424.07600000000002</v>
      </c>
      <c r="V4709" s="5">
        <v>-7.2720000000000002</v>
      </c>
      <c r="W4709" s="5">
        <v>14.004</v>
      </c>
    </row>
    <row r="4710" spans="1:23">
      <c r="A4710" s="5">
        <v>226.79499999999999</v>
      </c>
      <c r="B4710" s="5">
        <v>-0.65</v>
      </c>
      <c r="C4710" s="5">
        <v>213.398</v>
      </c>
      <c r="D4710" s="5">
        <v>214.048</v>
      </c>
      <c r="E4710" s="5">
        <v>113.39749999999999</v>
      </c>
      <c r="F4710" s="5">
        <v>-3.508</v>
      </c>
      <c r="G4710" s="5">
        <v>14.202999999999999</v>
      </c>
      <c r="I4710" s="5">
        <v>453.238</v>
      </c>
      <c r="J4710" s="5">
        <v>0.21</v>
      </c>
      <c r="K4710" s="5">
        <v>426.61900000000003</v>
      </c>
      <c r="L4710" s="5">
        <v>426.40899999999999</v>
      </c>
      <c r="M4710" s="5">
        <v>226.619</v>
      </c>
      <c r="N4710" s="5">
        <v>-10.01</v>
      </c>
      <c r="O4710" s="5">
        <v>14.238</v>
      </c>
      <c r="Q4710" s="5">
        <v>847.87199999999996</v>
      </c>
      <c r="R4710" s="5">
        <v>-0.56000000000000005</v>
      </c>
      <c r="S4710" s="5">
        <v>723.93600000000004</v>
      </c>
      <c r="T4710" s="5">
        <v>724.49599999999998</v>
      </c>
      <c r="U4710" s="5">
        <v>423.93599999999998</v>
      </c>
      <c r="V4710" s="5">
        <v>-7.2690000000000001</v>
      </c>
      <c r="W4710" s="5">
        <v>14.007</v>
      </c>
    </row>
    <row r="4711" spans="1:23">
      <c r="A4711" s="5">
        <v>226.78700000000001</v>
      </c>
      <c r="B4711" s="5">
        <v>-0.56999999999999995</v>
      </c>
      <c r="C4711" s="5">
        <v>213.39400000000001</v>
      </c>
      <c r="D4711" s="5">
        <v>213.964</v>
      </c>
      <c r="E4711" s="5">
        <v>113.3935</v>
      </c>
      <c r="F4711" s="5">
        <v>-3.5089999999999999</v>
      </c>
      <c r="G4711" s="5">
        <v>14.206</v>
      </c>
      <c r="I4711" s="5">
        <v>453.40300000000002</v>
      </c>
      <c r="J4711" s="5">
        <v>0.08</v>
      </c>
      <c r="K4711" s="5">
        <v>426.702</v>
      </c>
      <c r="L4711" s="5">
        <v>426.62200000000001</v>
      </c>
      <c r="M4711" s="5">
        <v>226.70150000000001</v>
      </c>
      <c r="N4711" s="5">
        <v>-10.01</v>
      </c>
      <c r="O4711" s="5">
        <v>14.241</v>
      </c>
      <c r="Q4711" s="5">
        <v>847.95600000000002</v>
      </c>
      <c r="R4711" s="5">
        <v>-0.5</v>
      </c>
      <c r="S4711" s="5">
        <v>723.97799999999995</v>
      </c>
      <c r="T4711" s="5">
        <v>724.47799999999995</v>
      </c>
      <c r="U4711" s="5">
        <v>423.97800000000001</v>
      </c>
      <c r="V4711" s="5">
        <v>-7.2670000000000003</v>
      </c>
      <c r="W4711" s="5">
        <v>14.01</v>
      </c>
    </row>
    <row r="4712" spans="1:23">
      <c r="A4712" s="5">
        <v>226.779</v>
      </c>
      <c r="B4712" s="5">
        <v>-0.7</v>
      </c>
      <c r="C4712" s="5">
        <v>213.39</v>
      </c>
      <c r="D4712" s="5">
        <v>214.09</v>
      </c>
      <c r="E4712" s="5">
        <v>113.3895</v>
      </c>
      <c r="F4712" s="5">
        <v>-3.51</v>
      </c>
      <c r="G4712" s="5">
        <v>14.209</v>
      </c>
      <c r="I4712" s="5">
        <v>453.46699999999998</v>
      </c>
      <c r="J4712" s="5">
        <v>0.01</v>
      </c>
      <c r="K4712" s="5">
        <v>426.73399999999998</v>
      </c>
      <c r="L4712" s="5">
        <v>426.72399999999999</v>
      </c>
      <c r="M4712" s="5">
        <v>226.73349999999999</v>
      </c>
      <c r="N4712" s="5">
        <v>-10.010999999999999</v>
      </c>
      <c r="O4712" s="5">
        <v>14.244</v>
      </c>
      <c r="Q4712" s="5">
        <v>847.81799999999998</v>
      </c>
      <c r="R4712" s="5">
        <v>-0.56999999999999995</v>
      </c>
      <c r="S4712" s="5">
        <v>723.90899999999999</v>
      </c>
      <c r="T4712" s="5">
        <v>724.47900000000004</v>
      </c>
      <c r="U4712" s="5">
        <v>423.90899999999999</v>
      </c>
      <c r="V4712" s="5">
        <v>-7.2649999999999997</v>
      </c>
      <c r="W4712" s="5">
        <v>14.013</v>
      </c>
    </row>
    <row r="4713" spans="1:23">
      <c r="A4713" s="5">
        <v>226.709</v>
      </c>
      <c r="B4713" s="5">
        <v>-0.59</v>
      </c>
      <c r="C4713" s="5">
        <v>213.35499999999999</v>
      </c>
      <c r="D4713" s="5">
        <v>213.94499999999999</v>
      </c>
      <c r="E4713" s="5">
        <v>113.3545</v>
      </c>
      <c r="F4713" s="5">
        <v>-3.51</v>
      </c>
      <c r="G4713" s="5">
        <v>14.212</v>
      </c>
      <c r="I4713" s="5">
        <v>453.33100000000002</v>
      </c>
      <c r="J4713" s="5">
        <v>0.28000000000000003</v>
      </c>
      <c r="K4713" s="5">
        <v>426.666</v>
      </c>
      <c r="L4713" s="5">
        <v>426.38600000000002</v>
      </c>
      <c r="M4713" s="5">
        <v>226.66550000000001</v>
      </c>
      <c r="N4713" s="5">
        <v>-10.010999999999999</v>
      </c>
      <c r="O4713" s="5">
        <v>14.247</v>
      </c>
      <c r="Q4713" s="5">
        <v>848.21199999999999</v>
      </c>
      <c r="R4713" s="5">
        <v>-0.57999999999999996</v>
      </c>
      <c r="S4713" s="5">
        <v>724.10599999999999</v>
      </c>
      <c r="T4713" s="5">
        <v>724.68600000000004</v>
      </c>
      <c r="U4713" s="5">
        <v>424.10599999999999</v>
      </c>
      <c r="V4713" s="5">
        <v>-7.2629999999999999</v>
      </c>
      <c r="W4713" s="5">
        <v>14.016</v>
      </c>
    </row>
    <row r="4714" spans="1:23">
      <c r="A4714" s="5">
        <v>226.721</v>
      </c>
      <c r="B4714" s="5">
        <v>-0.65</v>
      </c>
      <c r="C4714" s="5">
        <v>213.36099999999999</v>
      </c>
      <c r="D4714" s="5">
        <v>214.011</v>
      </c>
      <c r="E4714" s="5">
        <v>113.3605</v>
      </c>
      <c r="F4714" s="5">
        <v>-3.51</v>
      </c>
      <c r="G4714" s="5">
        <v>14.215</v>
      </c>
      <c r="I4714" s="5">
        <v>453.41199999999998</v>
      </c>
      <c r="J4714" s="5">
        <v>-0.14000000000000001</v>
      </c>
      <c r="K4714" s="5">
        <v>426.70600000000002</v>
      </c>
      <c r="L4714" s="5">
        <v>426.846</v>
      </c>
      <c r="M4714" s="5">
        <v>226.70599999999999</v>
      </c>
      <c r="N4714" s="5">
        <v>-10.012</v>
      </c>
      <c r="O4714" s="5">
        <v>14.25</v>
      </c>
      <c r="Q4714" s="5">
        <v>847.91399999999999</v>
      </c>
      <c r="R4714" s="5">
        <v>-0.26</v>
      </c>
      <c r="S4714" s="5">
        <v>723.95699999999999</v>
      </c>
      <c r="T4714" s="5">
        <v>724.21699999999998</v>
      </c>
      <c r="U4714" s="5">
        <v>423.95699999999999</v>
      </c>
      <c r="V4714" s="5">
        <v>-7.2610000000000001</v>
      </c>
      <c r="W4714" s="5">
        <v>14.019</v>
      </c>
    </row>
    <row r="4715" spans="1:23">
      <c r="A4715" s="5">
        <v>226.71299999999999</v>
      </c>
      <c r="B4715" s="5">
        <v>-0.75</v>
      </c>
      <c r="C4715" s="5">
        <v>213.357</v>
      </c>
      <c r="D4715" s="5">
        <v>214.107</v>
      </c>
      <c r="E4715" s="5">
        <v>113.3565</v>
      </c>
      <c r="F4715" s="5">
        <v>-3.51</v>
      </c>
      <c r="G4715" s="5">
        <v>14.218</v>
      </c>
      <c r="I4715" s="5">
        <v>453.45299999999997</v>
      </c>
      <c r="J4715" s="5">
        <v>-0.1</v>
      </c>
      <c r="K4715" s="5">
        <v>426.72699999999998</v>
      </c>
      <c r="L4715" s="5">
        <v>426.827</v>
      </c>
      <c r="M4715" s="5">
        <v>226.72649999999999</v>
      </c>
      <c r="N4715" s="5">
        <v>-10.012</v>
      </c>
      <c r="O4715" s="5">
        <v>14.254</v>
      </c>
      <c r="Q4715" s="5">
        <v>848.21400000000006</v>
      </c>
      <c r="R4715" s="5">
        <v>-0.34</v>
      </c>
      <c r="S4715" s="5">
        <v>724.10699999999997</v>
      </c>
      <c r="T4715" s="5">
        <v>724.447</v>
      </c>
      <c r="U4715" s="5">
        <v>424.10700000000003</v>
      </c>
      <c r="V4715" s="5">
        <v>-7.2590000000000003</v>
      </c>
      <c r="W4715" s="5">
        <v>14.023</v>
      </c>
    </row>
    <row r="4716" spans="1:23">
      <c r="A4716" s="5">
        <v>226.685</v>
      </c>
      <c r="B4716" s="5">
        <v>-0.97</v>
      </c>
      <c r="C4716" s="5">
        <v>213.34299999999999</v>
      </c>
      <c r="D4716" s="5">
        <v>214.31299999999999</v>
      </c>
      <c r="E4716" s="5">
        <v>113.3425</v>
      </c>
      <c r="F4716" s="5">
        <v>-3.51</v>
      </c>
      <c r="G4716" s="5">
        <v>14.221</v>
      </c>
      <c r="I4716" s="5">
        <v>453.37700000000001</v>
      </c>
      <c r="J4716" s="5">
        <v>0.04</v>
      </c>
      <c r="K4716" s="5">
        <v>426.68900000000002</v>
      </c>
      <c r="L4716" s="5">
        <v>426.649</v>
      </c>
      <c r="M4716" s="5">
        <v>226.6885</v>
      </c>
      <c r="N4716" s="5">
        <v>-10.012</v>
      </c>
      <c r="O4716" s="5">
        <v>14.257</v>
      </c>
      <c r="Q4716" s="5">
        <v>848.18899999999996</v>
      </c>
      <c r="R4716" s="5">
        <v>-0.32</v>
      </c>
      <c r="S4716" s="5">
        <v>724.09500000000003</v>
      </c>
      <c r="T4716" s="5">
        <v>724.41499999999996</v>
      </c>
      <c r="U4716" s="5">
        <v>424.09449999999998</v>
      </c>
      <c r="V4716" s="5">
        <v>-7.2569999999999997</v>
      </c>
      <c r="W4716" s="5">
        <v>14.026</v>
      </c>
    </row>
    <row r="4717" spans="1:23">
      <c r="A4717" s="5">
        <v>226.65700000000001</v>
      </c>
      <c r="B4717" s="5">
        <v>-0.89</v>
      </c>
      <c r="C4717" s="5">
        <v>213.32900000000001</v>
      </c>
      <c r="D4717" s="5">
        <v>214.21899999999999</v>
      </c>
      <c r="E4717" s="5">
        <v>113.32850000000001</v>
      </c>
      <c r="F4717" s="5">
        <v>-3.5089999999999999</v>
      </c>
      <c r="G4717" s="5">
        <v>14.224</v>
      </c>
      <c r="I4717" s="5">
        <v>453.46199999999999</v>
      </c>
      <c r="J4717" s="5">
        <v>-0.02</v>
      </c>
      <c r="K4717" s="5">
        <v>426.73099999999999</v>
      </c>
      <c r="L4717" s="5">
        <v>426.75099999999998</v>
      </c>
      <c r="M4717" s="5">
        <v>226.73099999999999</v>
      </c>
      <c r="N4717" s="5">
        <v>-10.012</v>
      </c>
      <c r="O4717" s="5">
        <v>14.26</v>
      </c>
      <c r="Q4717" s="5">
        <v>847.85199999999998</v>
      </c>
      <c r="R4717" s="5">
        <v>-0.11</v>
      </c>
      <c r="S4717" s="5">
        <v>723.92600000000004</v>
      </c>
      <c r="T4717" s="5">
        <v>724.03599999999994</v>
      </c>
      <c r="U4717" s="5">
        <v>423.92599999999999</v>
      </c>
      <c r="V4717" s="5">
        <v>-7.2539999999999996</v>
      </c>
      <c r="W4717" s="5">
        <v>14.029</v>
      </c>
    </row>
    <row r="4718" spans="1:23">
      <c r="A4718" s="5">
        <v>226.649</v>
      </c>
      <c r="B4718" s="5">
        <v>-0.77</v>
      </c>
      <c r="C4718" s="5">
        <v>213.32499999999999</v>
      </c>
      <c r="D4718" s="5">
        <v>214.095</v>
      </c>
      <c r="E4718" s="5">
        <v>113.3245</v>
      </c>
      <c r="F4718" s="5">
        <v>-3.5089999999999999</v>
      </c>
      <c r="G4718" s="5">
        <v>14.227</v>
      </c>
      <c r="I4718" s="5">
        <v>453.20699999999999</v>
      </c>
      <c r="J4718" s="5">
        <v>0.04</v>
      </c>
      <c r="K4718" s="5">
        <v>426.60399999999998</v>
      </c>
      <c r="L4718" s="5">
        <v>426.56400000000002</v>
      </c>
      <c r="M4718" s="5">
        <v>226.6035</v>
      </c>
      <c r="N4718" s="5">
        <v>-10.012</v>
      </c>
      <c r="O4718" s="5">
        <v>14.263</v>
      </c>
      <c r="Q4718" s="5">
        <v>847.923</v>
      </c>
      <c r="R4718" s="5">
        <v>-0.48</v>
      </c>
      <c r="S4718" s="5">
        <v>723.96199999999999</v>
      </c>
      <c r="T4718" s="5">
        <v>724.44200000000001</v>
      </c>
      <c r="U4718" s="5">
        <v>423.9615</v>
      </c>
      <c r="V4718" s="5">
        <v>-7.2519999999999998</v>
      </c>
      <c r="W4718" s="5">
        <v>14.032</v>
      </c>
    </row>
    <row r="4719" spans="1:23">
      <c r="A4719" s="5">
        <v>226.68299999999999</v>
      </c>
      <c r="B4719" s="5">
        <v>-0.62</v>
      </c>
      <c r="C4719" s="5">
        <v>213.34200000000001</v>
      </c>
      <c r="D4719" s="5">
        <v>213.96199999999999</v>
      </c>
      <c r="E4719" s="5">
        <v>113.3415</v>
      </c>
      <c r="F4719" s="5">
        <v>-3.5089999999999999</v>
      </c>
      <c r="G4719" s="5">
        <v>14.23</v>
      </c>
      <c r="I4719" s="5">
        <v>453.05</v>
      </c>
      <c r="J4719" s="5">
        <v>-0.01</v>
      </c>
      <c r="K4719" s="5">
        <v>426.52499999999998</v>
      </c>
      <c r="L4719" s="5">
        <v>426.53500000000003</v>
      </c>
      <c r="M4719" s="5">
        <v>226.52500000000001</v>
      </c>
      <c r="N4719" s="5">
        <v>-10.012</v>
      </c>
      <c r="O4719" s="5">
        <v>14.266</v>
      </c>
      <c r="Q4719" s="5">
        <v>847.49800000000005</v>
      </c>
      <c r="R4719" s="5">
        <v>-0.4</v>
      </c>
      <c r="S4719" s="5">
        <v>723.74900000000002</v>
      </c>
      <c r="T4719" s="5">
        <v>724.149</v>
      </c>
      <c r="U4719" s="5">
        <v>423.74900000000002</v>
      </c>
      <c r="V4719" s="5">
        <v>-7.25</v>
      </c>
      <c r="W4719" s="5">
        <v>14.035</v>
      </c>
    </row>
    <row r="4720" spans="1:23">
      <c r="A4720" s="5">
        <v>226.654</v>
      </c>
      <c r="B4720" s="5">
        <v>-0.9</v>
      </c>
      <c r="C4720" s="5">
        <v>213.327</v>
      </c>
      <c r="D4720" s="5">
        <v>214.227</v>
      </c>
      <c r="E4720" s="5">
        <v>113.327</v>
      </c>
      <c r="F4720" s="5">
        <v>-3.5089999999999999</v>
      </c>
      <c r="G4720" s="5">
        <v>14.233000000000001</v>
      </c>
      <c r="I4720" s="5">
        <v>453.17200000000003</v>
      </c>
      <c r="J4720" s="5">
        <v>0.18</v>
      </c>
      <c r="K4720" s="5">
        <v>426.58600000000001</v>
      </c>
      <c r="L4720" s="5">
        <v>426.40600000000001</v>
      </c>
      <c r="M4720" s="5">
        <v>226.58600000000001</v>
      </c>
      <c r="N4720" s="5">
        <v>-10.012</v>
      </c>
      <c r="O4720" s="5">
        <v>14.269</v>
      </c>
      <c r="Q4720" s="5">
        <v>847.577</v>
      </c>
      <c r="R4720" s="5">
        <v>-0.51</v>
      </c>
      <c r="S4720" s="5">
        <v>723.78899999999999</v>
      </c>
      <c r="T4720" s="5">
        <v>724.29899999999998</v>
      </c>
      <c r="U4720" s="5">
        <v>423.7885</v>
      </c>
      <c r="V4720" s="5">
        <v>-7.2480000000000002</v>
      </c>
      <c r="W4720" s="5">
        <v>14.038</v>
      </c>
    </row>
    <row r="4721" spans="1:23">
      <c r="A4721" s="5">
        <v>226.667</v>
      </c>
      <c r="B4721" s="5">
        <v>-0.86</v>
      </c>
      <c r="C4721" s="5">
        <v>213.334</v>
      </c>
      <c r="D4721" s="5">
        <v>214.19399999999999</v>
      </c>
      <c r="E4721" s="5">
        <v>113.3335</v>
      </c>
      <c r="F4721" s="5">
        <v>-3.5089999999999999</v>
      </c>
      <c r="G4721" s="5">
        <v>14.236000000000001</v>
      </c>
      <c r="I4721" s="5">
        <v>453.03699999999998</v>
      </c>
      <c r="J4721" s="5">
        <v>0.51</v>
      </c>
      <c r="K4721" s="5">
        <v>426.51900000000001</v>
      </c>
      <c r="L4721" s="5">
        <v>426.00900000000001</v>
      </c>
      <c r="M4721" s="5">
        <v>226.51849999999999</v>
      </c>
      <c r="N4721" s="5">
        <v>-10.012</v>
      </c>
      <c r="O4721" s="5">
        <v>14.272</v>
      </c>
      <c r="Q4721" s="5">
        <v>847.375</v>
      </c>
      <c r="R4721" s="5">
        <v>-0.67</v>
      </c>
      <c r="S4721" s="5">
        <v>723.68799999999999</v>
      </c>
      <c r="T4721" s="5">
        <v>724.35799999999995</v>
      </c>
      <c r="U4721" s="5">
        <v>423.6875</v>
      </c>
      <c r="V4721" s="5">
        <v>-7.2469999999999999</v>
      </c>
      <c r="W4721" s="5">
        <v>14.042</v>
      </c>
    </row>
    <row r="4722" spans="1:23">
      <c r="A4722" s="5">
        <v>226.65899999999999</v>
      </c>
      <c r="B4722" s="5">
        <v>-0.71</v>
      </c>
      <c r="C4722" s="5">
        <v>213.33</v>
      </c>
      <c r="D4722" s="5">
        <v>214.04</v>
      </c>
      <c r="E4722" s="5">
        <v>113.3295</v>
      </c>
      <c r="F4722" s="5">
        <v>-3.5089999999999999</v>
      </c>
      <c r="G4722" s="5">
        <v>14.239000000000001</v>
      </c>
      <c r="I4722" s="5">
        <v>453.28100000000001</v>
      </c>
      <c r="J4722" s="5">
        <v>0.45</v>
      </c>
      <c r="K4722" s="5">
        <v>426.64100000000002</v>
      </c>
      <c r="L4722" s="5">
        <v>426.19099999999997</v>
      </c>
      <c r="M4722" s="5">
        <v>226.6405</v>
      </c>
      <c r="N4722" s="5">
        <v>-10.012</v>
      </c>
      <c r="O4722" s="5">
        <v>14.275</v>
      </c>
      <c r="Q4722" s="5">
        <v>847.625</v>
      </c>
      <c r="R4722" s="5">
        <v>-0.5</v>
      </c>
      <c r="S4722" s="5">
        <v>723.81299999999999</v>
      </c>
      <c r="T4722" s="5">
        <v>724.31299999999999</v>
      </c>
      <c r="U4722" s="5">
        <v>423.8125</v>
      </c>
      <c r="V4722" s="5">
        <v>-7.2439999999999998</v>
      </c>
      <c r="W4722" s="5">
        <v>14.044</v>
      </c>
    </row>
    <row r="4723" spans="1:23">
      <c r="A4723" s="5">
        <v>226.61</v>
      </c>
      <c r="B4723" s="5">
        <v>-0.71</v>
      </c>
      <c r="C4723" s="5">
        <v>213.30500000000001</v>
      </c>
      <c r="D4723" s="5">
        <v>214.01499999999999</v>
      </c>
      <c r="E4723" s="5">
        <v>113.30500000000001</v>
      </c>
      <c r="F4723" s="5">
        <v>-3.5089999999999999</v>
      </c>
      <c r="G4723" s="5">
        <v>14.242000000000001</v>
      </c>
      <c r="I4723" s="5">
        <v>452.92599999999999</v>
      </c>
      <c r="J4723" s="5">
        <v>0.38</v>
      </c>
      <c r="K4723" s="5">
        <v>426.46300000000002</v>
      </c>
      <c r="L4723" s="5">
        <v>426.08300000000003</v>
      </c>
      <c r="M4723" s="5">
        <v>226.46299999999999</v>
      </c>
      <c r="N4723" s="5">
        <v>-10.013</v>
      </c>
      <c r="O4723" s="5">
        <v>14.278</v>
      </c>
      <c r="Q4723" s="5">
        <v>847.702</v>
      </c>
      <c r="R4723" s="5">
        <v>-0.37</v>
      </c>
      <c r="S4723" s="5">
        <v>723.851</v>
      </c>
      <c r="T4723" s="5">
        <v>724.221</v>
      </c>
      <c r="U4723" s="5">
        <v>423.851</v>
      </c>
      <c r="V4723" s="5">
        <v>-7.242</v>
      </c>
      <c r="W4723" s="5">
        <v>14.048</v>
      </c>
    </row>
    <row r="4724" spans="1:23">
      <c r="A4724" s="5">
        <v>226.601</v>
      </c>
      <c r="B4724" s="5">
        <v>-0.8</v>
      </c>
      <c r="C4724" s="5">
        <v>213.30099999999999</v>
      </c>
      <c r="D4724" s="5">
        <v>214.101</v>
      </c>
      <c r="E4724" s="5">
        <v>113.3005</v>
      </c>
      <c r="F4724" s="5">
        <v>-3.5089999999999999</v>
      </c>
      <c r="G4724" s="5">
        <v>14.244999999999999</v>
      </c>
      <c r="I4724" s="5">
        <v>452.80900000000003</v>
      </c>
      <c r="J4724" s="5">
        <v>0.27</v>
      </c>
      <c r="K4724" s="5">
        <v>426.40499999999997</v>
      </c>
      <c r="L4724" s="5">
        <v>426.13499999999999</v>
      </c>
      <c r="M4724" s="5">
        <v>226.40450000000001</v>
      </c>
      <c r="N4724" s="5">
        <v>-10.013</v>
      </c>
      <c r="O4724" s="5">
        <v>14.281000000000001</v>
      </c>
      <c r="Q4724" s="5">
        <v>847.65099999999995</v>
      </c>
      <c r="R4724" s="5">
        <v>-0.28000000000000003</v>
      </c>
      <c r="S4724" s="5">
        <v>723.82600000000002</v>
      </c>
      <c r="T4724" s="5">
        <v>724.10599999999999</v>
      </c>
      <c r="U4724" s="5">
        <v>423.82549999999998</v>
      </c>
      <c r="V4724" s="5">
        <v>-7.2409999999999997</v>
      </c>
      <c r="W4724" s="5">
        <v>14.051</v>
      </c>
    </row>
    <row r="4725" spans="1:23">
      <c r="A4725" s="5">
        <v>226.59299999999999</v>
      </c>
      <c r="B4725" s="5">
        <v>-0.67</v>
      </c>
      <c r="C4725" s="5">
        <v>213.297</v>
      </c>
      <c r="D4725" s="5">
        <v>213.96700000000001</v>
      </c>
      <c r="E4725" s="5">
        <v>113.29649999999999</v>
      </c>
      <c r="F4725" s="5">
        <v>-3.5089999999999999</v>
      </c>
      <c r="G4725" s="5">
        <v>14.247999999999999</v>
      </c>
      <c r="I4725" s="5">
        <v>452.93</v>
      </c>
      <c r="J4725" s="5">
        <v>0.5</v>
      </c>
      <c r="K4725" s="5">
        <v>426.46499999999997</v>
      </c>
      <c r="L4725" s="5">
        <v>425.96499999999997</v>
      </c>
      <c r="M4725" s="5">
        <v>226.465</v>
      </c>
      <c r="N4725" s="5">
        <v>-10.013</v>
      </c>
      <c r="O4725" s="5">
        <v>14.285</v>
      </c>
      <c r="Q4725" s="5">
        <v>848.048</v>
      </c>
      <c r="R4725" s="5">
        <v>-0.31</v>
      </c>
      <c r="S4725" s="5">
        <v>724.024</v>
      </c>
      <c r="T4725" s="5">
        <v>724.33399999999995</v>
      </c>
      <c r="U4725" s="5">
        <v>424.024</v>
      </c>
      <c r="V4725" s="5">
        <v>-7.2389999999999999</v>
      </c>
      <c r="W4725" s="5">
        <v>14.054</v>
      </c>
    </row>
    <row r="4726" spans="1:23">
      <c r="A4726" s="5">
        <v>226.60599999999999</v>
      </c>
      <c r="B4726" s="5">
        <v>-0.87</v>
      </c>
      <c r="C4726" s="5">
        <v>213.303</v>
      </c>
      <c r="D4726" s="5">
        <v>214.173</v>
      </c>
      <c r="E4726" s="5">
        <v>113.303</v>
      </c>
      <c r="F4726" s="5">
        <v>-3.5089999999999999</v>
      </c>
      <c r="G4726" s="5">
        <v>14.250999999999999</v>
      </c>
      <c r="I4726" s="5">
        <v>452.55799999999999</v>
      </c>
      <c r="J4726" s="5">
        <v>0.36</v>
      </c>
      <c r="K4726" s="5">
        <v>426.279</v>
      </c>
      <c r="L4726" s="5">
        <v>425.91899999999998</v>
      </c>
      <c r="M4726" s="5">
        <v>226.279</v>
      </c>
      <c r="N4726" s="5">
        <v>-10.013</v>
      </c>
      <c r="O4726" s="5">
        <v>14.287000000000001</v>
      </c>
      <c r="Q4726" s="5">
        <v>847.745</v>
      </c>
      <c r="R4726" s="5">
        <v>-0.52</v>
      </c>
      <c r="S4726" s="5">
        <v>723.87300000000005</v>
      </c>
      <c r="T4726" s="5">
        <v>724.39300000000003</v>
      </c>
      <c r="U4726" s="5">
        <v>423.8725</v>
      </c>
      <c r="V4726" s="5">
        <v>-7.2370000000000001</v>
      </c>
      <c r="W4726" s="5">
        <v>14.057</v>
      </c>
    </row>
    <row r="4727" spans="1:23">
      <c r="A4727" s="5">
        <v>226.59800000000001</v>
      </c>
      <c r="B4727" s="5">
        <v>-0.69</v>
      </c>
      <c r="C4727" s="5">
        <v>213.29900000000001</v>
      </c>
      <c r="D4727" s="5">
        <v>213.989</v>
      </c>
      <c r="E4727" s="5">
        <v>113.29900000000001</v>
      </c>
      <c r="F4727" s="5">
        <v>-3.5089999999999999</v>
      </c>
      <c r="G4727" s="5">
        <v>14.254</v>
      </c>
      <c r="I4727" s="5">
        <v>452.822</v>
      </c>
      <c r="J4727" s="5">
        <v>0.37</v>
      </c>
      <c r="K4727" s="5">
        <v>426.411</v>
      </c>
      <c r="L4727" s="5">
        <v>426.041</v>
      </c>
      <c r="M4727" s="5">
        <v>226.411</v>
      </c>
      <c r="N4727" s="5">
        <v>-10.013</v>
      </c>
      <c r="O4727" s="5">
        <v>14.29</v>
      </c>
      <c r="Q4727" s="5">
        <v>847.84</v>
      </c>
      <c r="R4727" s="5">
        <v>-0.6</v>
      </c>
      <c r="S4727" s="5">
        <v>723.92</v>
      </c>
      <c r="T4727" s="5">
        <v>724.52</v>
      </c>
      <c r="U4727" s="5">
        <v>423.92</v>
      </c>
      <c r="V4727" s="5">
        <v>-7.2359999999999998</v>
      </c>
      <c r="W4727" s="5">
        <v>14.06</v>
      </c>
    </row>
    <row r="4728" spans="1:23">
      <c r="A4728" s="5">
        <v>226.63200000000001</v>
      </c>
      <c r="B4728" s="5">
        <v>-0.46</v>
      </c>
      <c r="C4728" s="5">
        <v>213.316</v>
      </c>
      <c r="D4728" s="5">
        <v>213.77600000000001</v>
      </c>
      <c r="E4728" s="5">
        <v>113.316</v>
      </c>
      <c r="F4728" s="5">
        <v>-3.5089999999999999</v>
      </c>
      <c r="G4728" s="5">
        <v>14.257</v>
      </c>
      <c r="I4728" s="5">
        <v>452.42899999999997</v>
      </c>
      <c r="J4728" s="5">
        <v>0.54</v>
      </c>
      <c r="K4728" s="5">
        <v>426.21499999999997</v>
      </c>
      <c r="L4728" s="5">
        <v>425.67500000000001</v>
      </c>
      <c r="M4728" s="5">
        <v>226.21449999999999</v>
      </c>
      <c r="N4728" s="5">
        <v>-10.013</v>
      </c>
      <c r="O4728" s="5">
        <v>14.292999999999999</v>
      </c>
      <c r="Q4728" s="5">
        <v>847.54200000000003</v>
      </c>
      <c r="R4728" s="5">
        <v>-0.59</v>
      </c>
      <c r="S4728" s="5">
        <v>723.77099999999996</v>
      </c>
      <c r="T4728" s="5">
        <v>724.36099999999999</v>
      </c>
      <c r="U4728" s="5">
        <v>423.77100000000002</v>
      </c>
      <c r="V4728" s="5">
        <v>-7.2329999999999997</v>
      </c>
      <c r="W4728" s="5">
        <v>14.063000000000001</v>
      </c>
    </row>
    <row r="4729" spans="1:23">
      <c r="A4729" s="5">
        <v>226.624</v>
      </c>
      <c r="B4729" s="5">
        <v>-0.51</v>
      </c>
      <c r="C4729" s="5">
        <v>213.31200000000001</v>
      </c>
      <c r="D4729" s="5">
        <v>213.822</v>
      </c>
      <c r="E4729" s="5">
        <v>113.312</v>
      </c>
      <c r="F4729" s="5">
        <v>-3.5089999999999999</v>
      </c>
      <c r="G4729" s="5">
        <v>14.26</v>
      </c>
      <c r="I4729" s="5">
        <v>452.47199999999998</v>
      </c>
      <c r="J4729" s="5">
        <v>0.49</v>
      </c>
      <c r="K4729" s="5">
        <v>426.23599999999999</v>
      </c>
      <c r="L4729" s="5">
        <v>425.74599999999998</v>
      </c>
      <c r="M4729" s="5">
        <v>226.23599999999999</v>
      </c>
      <c r="N4729" s="5">
        <v>-10.013</v>
      </c>
      <c r="O4729" s="5">
        <v>14.295999999999999</v>
      </c>
      <c r="Q4729" s="5">
        <v>847.31399999999996</v>
      </c>
      <c r="R4729" s="5">
        <v>-0.75</v>
      </c>
      <c r="S4729" s="5">
        <v>723.65700000000004</v>
      </c>
      <c r="T4729" s="5">
        <v>724.40700000000004</v>
      </c>
      <c r="U4729" s="5">
        <v>423.65699999999998</v>
      </c>
      <c r="V4729" s="5">
        <v>-7.2309999999999999</v>
      </c>
      <c r="W4729" s="5">
        <v>14.067</v>
      </c>
    </row>
    <row r="4730" spans="1:23">
      <c r="A4730" s="5">
        <v>226.61500000000001</v>
      </c>
      <c r="B4730" s="5">
        <v>-0.4</v>
      </c>
      <c r="C4730" s="5">
        <v>213.30799999999999</v>
      </c>
      <c r="D4730" s="5">
        <v>213.708</v>
      </c>
      <c r="E4730" s="5">
        <v>113.3075</v>
      </c>
      <c r="F4730" s="5">
        <v>-3.5089999999999999</v>
      </c>
      <c r="G4730" s="5">
        <v>14.263</v>
      </c>
      <c r="I4730" s="5">
        <v>452.63099999999997</v>
      </c>
      <c r="J4730" s="5">
        <v>0.4</v>
      </c>
      <c r="K4730" s="5">
        <v>426.31599999999997</v>
      </c>
      <c r="L4730" s="5">
        <v>425.916</v>
      </c>
      <c r="M4730" s="5">
        <v>226.31549999999999</v>
      </c>
      <c r="N4730" s="5">
        <v>-10.013999999999999</v>
      </c>
      <c r="O4730" s="5">
        <v>14.3</v>
      </c>
      <c r="Q4730" s="5">
        <v>847.29300000000001</v>
      </c>
      <c r="R4730" s="5">
        <v>-0.47</v>
      </c>
      <c r="S4730" s="5">
        <v>723.64700000000005</v>
      </c>
      <c r="T4730" s="5">
        <v>724.11699999999996</v>
      </c>
      <c r="U4730" s="5">
        <v>423.6465</v>
      </c>
      <c r="V4730" s="5">
        <v>-7.2290000000000001</v>
      </c>
      <c r="W4730" s="5">
        <v>14.07</v>
      </c>
    </row>
    <row r="4731" spans="1:23">
      <c r="A4731" s="5">
        <v>226.607</v>
      </c>
      <c r="B4731" s="5">
        <v>-0.55000000000000004</v>
      </c>
      <c r="C4731" s="5">
        <v>213.304</v>
      </c>
      <c r="D4731" s="5">
        <v>213.85400000000001</v>
      </c>
      <c r="E4731" s="5">
        <v>113.3035</v>
      </c>
      <c r="F4731" s="5">
        <v>-3.51</v>
      </c>
      <c r="G4731" s="5">
        <v>14.266</v>
      </c>
      <c r="I4731" s="5">
        <v>452.45800000000003</v>
      </c>
      <c r="J4731" s="5">
        <v>0.6</v>
      </c>
      <c r="K4731" s="5">
        <v>426.22899999999998</v>
      </c>
      <c r="L4731" s="5">
        <v>425.62900000000002</v>
      </c>
      <c r="M4731" s="5">
        <v>226.22900000000001</v>
      </c>
      <c r="N4731" s="5">
        <v>-10.013999999999999</v>
      </c>
      <c r="O4731" s="5">
        <v>14.302</v>
      </c>
      <c r="Q4731" s="5">
        <v>847.14499999999998</v>
      </c>
      <c r="R4731" s="5">
        <v>-0.47</v>
      </c>
      <c r="S4731" s="5">
        <v>723.57299999999998</v>
      </c>
      <c r="T4731" s="5">
        <v>724.04300000000001</v>
      </c>
      <c r="U4731" s="5">
        <v>423.57249999999999</v>
      </c>
      <c r="V4731" s="5">
        <v>-7.2270000000000003</v>
      </c>
      <c r="W4731" s="5">
        <v>14.071999999999999</v>
      </c>
    </row>
    <row r="4732" spans="1:23">
      <c r="A4732" s="5">
        <v>226.51599999999999</v>
      </c>
      <c r="B4732" s="5">
        <v>-0.52</v>
      </c>
      <c r="C4732" s="5">
        <v>213.25800000000001</v>
      </c>
      <c r="D4732" s="5">
        <v>213.77799999999999</v>
      </c>
      <c r="E4732" s="5">
        <v>113.258</v>
      </c>
      <c r="F4732" s="5">
        <v>-3.51</v>
      </c>
      <c r="G4732" s="5">
        <v>14.269</v>
      </c>
      <c r="I4732" s="5">
        <v>452.90100000000001</v>
      </c>
      <c r="J4732" s="5">
        <v>0.68</v>
      </c>
      <c r="K4732" s="5">
        <v>426.45100000000002</v>
      </c>
      <c r="L4732" s="5">
        <v>425.77100000000002</v>
      </c>
      <c r="M4732" s="5">
        <v>226.45050000000001</v>
      </c>
      <c r="N4732" s="5">
        <v>-10.013999999999999</v>
      </c>
      <c r="O4732" s="5">
        <v>14.305</v>
      </c>
      <c r="Q4732" s="5">
        <v>847.46900000000005</v>
      </c>
      <c r="R4732" s="5">
        <v>-0.28000000000000003</v>
      </c>
      <c r="S4732" s="5">
        <v>723.73500000000001</v>
      </c>
      <c r="T4732" s="5">
        <v>724.01499999999999</v>
      </c>
      <c r="U4732" s="5">
        <v>423.73450000000003</v>
      </c>
      <c r="V4732" s="5">
        <v>-7.2249999999999996</v>
      </c>
      <c r="W4732" s="5">
        <v>14.076000000000001</v>
      </c>
    </row>
    <row r="4733" spans="1:23">
      <c r="A4733" s="5">
        <v>226.55</v>
      </c>
      <c r="B4733" s="5">
        <v>-0.36</v>
      </c>
      <c r="C4733" s="5">
        <v>213.27500000000001</v>
      </c>
      <c r="D4733" s="5">
        <v>213.63499999999999</v>
      </c>
      <c r="E4733" s="5">
        <v>113.27500000000001</v>
      </c>
      <c r="F4733" s="5">
        <v>-3.51</v>
      </c>
      <c r="G4733" s="5">
        <v>14.272</v>
      </c>
      <c r="I4733" s="5">
        <v>452.548</v>
      </c>
      <c r="J4733" s="5">
        <v>0.54</v>
      </c>
      <c r="K4733" s="5">
        <v>426.274</v>
      </c>
      <c r="L4733" s="5">
        <v>425.73399999999998</v>
      </c>
      <c r="M4733" s="5">
        <v>226.274</v>
      </c>
      <c r="N4733" s="5">
        <v>-10.013999999999999</v>
      </c>
      <c r="O4733" s="5">
        <v>14.308</v>
      </c>
      <c r="Q4733" s="5">
        <v>847.21400000000006</v>
      </c>
      <c r="R4733" s="5">
        <v>-0.75</v>
      </c>
      <c r="S4733" s="5">
        <v>723.60699999999997</v>
      </c>
      <c r="T4733" s="5">
        <v>724.35699999999997</v>
      </c>
      <c r="U4733" s="5">
        <v>423.60700000000003</v>
      </c>
      <c r="V4733" s="5">
        <v>-7.2229999999999999</v>
      </c>
      <c r="W4733" s="5">
        <v>14.079000000000001</v>
      </c>
    </row>
    <row r="4734" spans="1:23">
      <c r="A4734" s="5">
        <v>226.52099999999999</v>
      </c>
      <c r="B4734" s="5">
        <v>-0.61</v>
      </c>
      <c r="C4734" s="5">
        <v>213.261</v>
      </c>
      <c r="D4734" s="5">
        <v>213.87100000000001</v>
      </c>
      <c r="E4734" s="5">
        <v>113.26049999999999</v>
      </c>
      <c r="F4734" s="5">
        <v>-3.51</v>
      </c>
      <c r="G4734" s="5">
        <v>14.275</v>
      </c>
      <c r="I4734" s="5">
        <v>452.71</v>
      </c>
      <c r="J4734" s="5">
        <v>0.79</v>
      </c>
      <c r="K4734" s="5">
        <v>426.35500000000002</v>
      </c>
      <c r="L4734" s="5">
        <v>425.565</v>
      </c>
      <c r="M4734" s="5">
        <v>226.35499999999999</v>
      </c>
      <c r="N4734" s="5">
        <v>-10.013999999999999</v>
      </c>
      <c r="O4734" s="5">
        <v>14.311</v>
      </c>
      <c r="Q4734" s="5">
        <v>847.65300000000002</v>
      </c>
      <c r="R4734" s="5">
        <v>-0.57999999999999996</v>
      </c>
      <c r="S4734" s="5">
        <v>723.827</v>
      </c>
      <c r="T4734" s="5">
        <v>724.40700000000004</v>
      </c>
      <c r="U4734" s="5">
        <v>423.82650000000001</v>
      </c>
      <c r="V4734" s="5">
        <v>-7.2210000000000001</v>
      </c>
      <c r="W4734" s="5">
        <v>14.081</v>
      </c>
    </row>
    <row r="4735" spans="1:23">
      <c r="A4735" s="5">
        <v>226.53200000000001</v>
      </c>
      <c r="B4735" s="5">
        <v>-0.41</v>
      </c>
      <c r="C4735" s="5">
        <v>213.26599999999999</v>
      </c>
      <c r="D4735" s="5">
        <v>213.67599999999999</v>
      </c>
      <c r="E4735" s="5">
        <v>113.26600000000001</v>
      </c>
      <c r="F4735" s="5">
        <v>-3.5110000000000001</v>
      </c>
      <c r="G4735" s="5">
        <v>14.279</v>
      </c>
      <c r="I4735" s="5">
        <v>452.63200000000001</v>
      </c>
      <c r="J4735" s="5">
        <v>0.62</v>
      </c>
      <c r="K4735" s="5">
        <v>426.31599999999997</v>
      </c>
      <c r="L4735" s="5">
        <v>425.69600000000003</v>
      </c>
      <c r="M4735" s="5">
        <v>226.316</v>
      </c>
      <c r="N4735" s="5">
        <v>-10.015000000000001</v>
      </c>
      <c r="O4735" s="5">
        <v>14.314</v>
      </c>
      <c r="Q4735" s="5">
        <v>847.61800000000005</v>
      </c>
      <c r="R4735" s="5">
        <v>-0.51</v>
      </c>
      <c r="S4735" s="5">
        <v>723.80899999999997</v>
      </c>
      <c r="T4735" s="5">
        <v>724.31899999999996</v>
      </c>
      <c r="U4735" s="5">
        <v>423.80900000000003</v>
      </c>
      <c r="V4735" s="5">
        <v>-7.2190000000000003</v>
      </c>
      <c r="W4735" s="5">
        <v>14.085000000000001</v>
      </c>
    </row>
    <row r="4736" spans="1:23">
      <c r="A4736" s="5">
        <v>226.52500000000001</v>
      </c>
      <c r="B4736" s="5">
        <v>-0.42</v>
      </c>
      <c r="C4736" s="5">
        <v>213.26300000000001</v>
      </c>
      <c r="D4736" s="5">
        <v>213.68299999999999</v>
      </c>
      <c r="E4736" s="5">
        <v>113.2625</v>
      </c>
      <c r="F4736" s="5">
        <v>-3.5110000000000001</v>
      </c>
      <c r="G4736" s="5">
        <v>14.281000000000001</v>
      </c>
      <c r="I4736" s="5">
        <v>452.41899999999998</v>
      </c>
      <c r="J4736" s="5">
        <v>0.52</v>
      </c>
      <c r="K4736" s="5">
        <v>426.21</v>
      </c>
      <c r="L4736" s="5">
        <v>425.69</v>
      </c>
      <c r="M4736" s="5">
        <v>226.20949999999999</v>
      </c>
      <c r="N4736" s="5">
        <v>-10.015000000000001</v>
      </c>
      <c r="O4736" s="5">
        <v>14.317</v>
      </c>
      <c r="Q4736" s="5">
        <v>847.36599999999999</v>
      </c>
      <c r="R4736" s="5">
        <v>-0.28999999999999998</v>
      </c>
      <c r="S4736" s="5">
        <v>723.68299999999999</v>
      </c>
      <c r="T4736" s="5">
        <v>723.97299999999996</v>
      </c>
      <c r="U4736" s="5">
        <v>423.68299999999999</v>
      </c>
      <c r="V4736" s="5">
        <v>-7.2160000000000002</v>
      </c>
      <c r="W4736" s="5">
        <v>14.087999999999999</v>
      </c>
    </row>
    <row r="4737" spans="1:23">
      <c r="A4737" s="5">
        <v>226.517</v>
      </c>
      <c r="B4737" s="5">
        <v>-0.67</v>
      </c>
      <c r="C4737" s="5">
        <v>213.25899999999999</v>
      </c>
      <c r="D4737" s="5">
        <v>213.929</v>
      </c>
      <c r="E4737" s="5">
        <v>113.2585</v>
      </c>
      <c r="F4737" s="5">
        <v>-3.5110000000000001</v>
      </c>
      <c r="G4737" s="5">
        <v>14.284000000000001</v>
      </c>
      <c r="I4737" s="5">
        <v>452.762</v>
      </c>
      <c r="J4737" s="5">
        <v>0.33</v>
      </c>
      <c r="K4737" s="5">
        <v>426.38099999999997</v>
      </c>
      <c r="L4737" s="5">
        <v>426.05099999999999</v>
      </c>
      <c r="M4737" s="5">
        <v>226.381</v>
      </c>
      <c r="N4737" s="5">
        <v>-10.016</v>
      </c>
      <c r="O4737" s="5">
        <v>14.32</v>
      </c>
      <c r="Q4737" s="5">
        <v>847.39099999999996</v>
      </c>
      <c r="R4737" s="5">
        <v>-0.38</v>
      </c>
      <c r="S4737" s="5">
        <v>723.69600000000003</v>
      </c>
      <c r="T4737" s="5">
        <v>724.07600000000002</v>
      </c>
      <c r="U4737" s="5">
        <v>423.69549999999998</v>
      </c>
      <c r="V4737" s="5">
        <v>-7.2149999999999999</v>
      </c>
      <c r="W4737" s="5">
        <v>14.092000000000001</v>
      </c>
    </row>
    <row r="4738" spans="1:23">
      <c r="A4738" s="5">
        <v>226.571</v>
      </c>
      <c r="B4738" s="5">
        <v>-0.65</v>
      </c>
      <c r="C4738" s="5">
        <v>213.286</v>
      </c>
      <c r="D4738" s="5">
        <v>213.93600000000001</v>
      </c>
      <c r="E4738" s="5">
        <v>113.2855</v>
      </c>
      <c r="F4738" s="5">
        <v>-3.5110000000000001</v>
      </c>
      <c r="G4738" s="5">
        <v>14.287000000000001</v>
      </c>
      <c r="I4738" s="5">
        <v>452.29</v>
      </c>
      <c r="J4738" s="5">
        <v>0.31</v>
      </c>
      <c r="K4738" s="5">
        <v>426.14499999999998</v>
      </c>
      <c r="L4738" s="5">
        <v>425.83499999999998</v>
      </c>
      <c r="M4738" s="5">
        <v>226.14500000000001</v>
      </c>
      <c r="N4738" s="5">
        <v>-10.016</v>
      </c>
      <c r="O4738" s="5">
        <v>14.323</v>
      </c>
      <c r="Q4738" s="5">
        <v>846.98699999999997</v>
      </c>
      <c r="R4738" s="5">
        <v>-0.64</v>
      </c>
      <c r="S4738" s="5">
        <v>723.49400000000003</v>
      </c>
      <c r="T4738" s="5">
        <v>724.13400000000001</v>
      </c>
      <c r="U4738" s="5">
        <v>423.49349999999998</v>
      </c>
      <c r="V4738" s="5">
        <v>-7.2130000000000001</v>
      </c>
      <c r="W4738" s="5">
        <v>14.093999999999999</v>
      </c>
    </row>
    <row r="4739" spans="1:23">
      <c r="A4739" s="5">
        <v>226.501</v>
      </c>
      <c r="B4739" s="5">
        <v>-0.61</v>
      </c>
      <c r="C4739" s="5">
        <v>213.251</v>
      </c>
      <c r="D4739" s="5">
        <v>213.86099999999999</v>
      </c>
      <c r="E4739" s="5">
        <v>113.2505</v>
      </c>
      <c r="F4739" s="5">
        <v>-3.51</v>
      </c>
      <c r="G4739" s="5">
        <v>14.29</v>
      </c>
      <c r="I4739" s="5">
        <v>452.55200000000002</v>
      </c>
      <c r="J4739" s="5">
        <v>0.35</v>
      </c>
      <c r="K4739" s="5">
        <v>426.27600000000001</v>
      </c>
      <c r="L4739" s="5">
        <v>425.92599999999999</v>
      </c>
      <c r="M4739" s="5">
        <v>226.27600000000001</v>
      </c>
      <c r="N4739" s="5">
        <v>-10.016</v>
      </c>
      <c r="O4739" s="5">
        <v>14.326000000000001</v>
      </c>
      <c r="Q4739" s="5">
        <v>847.00900000000001</v>
      </c>
      <c r="R4739" s="5">
        <v>-0.66</v>
      </c>
      <c r="S4739" s="5">
        <v>723.505</v>
      </c>
      <c r="T4739" s="5">
        <v>724.16499999999996</v>
      </c>
      <c r="U4739" s="5">
        <v>423.50450000000001</v>
      </c>
      <c r="V4739" s="5">
        <v>-7.2110000000000003</v>
      </c>
      <c r="W4739" s="5">
        <v>14.097</v>
      </c>
    </row>
    <row r="4740" spans="1:23">
      <c r="A4740" s="5">
        <v>226.535</v>
      </c>
      <c r="B4740" s="5">
        <v>-0.44</v>
      </c>
      <c r="C4740" s="5">
        <v>213.268</v>
      </c>
      <c r="D4740" s="5">
        <v>213.708</v>
      </c>
      <c r="E4740" s="5">
        <v>113.2675</v>
      </c>
      <c r="F4740" s="5">
        <v>-3.5089999999999999</v>
      </c>
      <c r="G4740" s="5">
        <v>14.294</v>
      </c>
      <c r="I4740" s="5">
        <v>452.51299999999998</v>
      </c>
      <c r="J4740" s="5">
        <v>0.36</v>
      </c>
      <c r="K4740" s="5">
        <v>426.25700000000001</v>
      </c>
      <c r="L4740" s="5">
        <v>425.89699999999999</v>
      </c>
      <c r="M4740" s="5">
        <v>226.25649999999999</v>
      </c>
      <c r="N4740" s="5">
        <v>-10.016999999999999</v>
      </c>
      <c r="O4740" s="5">
        <v>14.329000000000001</v>
      </c>
      <c r="Q4740" s="5">
        <v>846.83500000000004</v>
      </c>
      <c r="R4740" s="5">
        <v>-0.52</v>
      </c>
      <c r="S4740" s="5">
        <v>723.41800000000001</v>
      </c>
      <c r="T4740" s="5">
        <v>723.93799999999999</v>
      </c>
      <c r="U4740" s="5">
        <v>423.41750000000002</v>
      </c>
      <c r="V4740" s="5">
        <v>-7.2089999999999996</v>
      </c>
      <c r="W4740" s="5">
        <v>14.1</v>
      </c>
    </row>
    <row r="4741" spans="1:23">
      <c r="A4741" s="5">
        <v>226.48599999999999</v>
      </c>
      <c r="B4741" s="5">
        <v>-0.52</v>
      </c>
      <c r="C4741" s="5">
        <v>213.24299999999999</v>
      </c>
      <c r="D4741" s="5">
        <v>213.76300000000001</v>
      </c>
      <c r="E4741" s="5">
        <v>113.24299999999999</v>
      </c>
      <c r="F4741" s="5">
        <v>-3.5089999999999999</v>
      </c>
      <c r="G4741" s="5">
        <v>14.295999999999999</v>
      </c>
      <c r="I4741" s="5">
        <v>452.45699999999999</v>
      </c>
      <c r="J4741" s="5">
        <v>0.27</v>
      </c>
      <c r="K4741" s="5">
        <v>426.22899999999998</v>
      </c>
      <c r="L4741" s="5">
        <v>425.959</v>
      </c>
      <c r="M4741" s="5">
        <v>226.2285</v>
      </c>
      <c r="N4741" s="5">
        <v>-10.018000000000001</v>
      </c>
      <c r="O4741" s="5">
        <v>14.332000000000001</v>
      </c>
      <c r="Q4741" s="5">
        <v>847.03899999999999</v>
      </c>
      <c r="R4741" s="5">
        <v>-0.52</v>
      </c>
      <c r="S4741" s="5">
        <v>723.52</v>
      </c>
      <c r="T4741" s="5">
        <v>724.04</v>
      </c>
      <c r="U4741" s="5">
        <v>423.51949999999999</v>
      </c>
      <c r="V4741" s="5">
        <v>-7.2069999999999999</v>
      </c>
      <c r="W4741" s="5">
        <v>14.103</v>
      </c>
    </row>
    <row r="4742" spans="1:23">
      <c r="A4742" s="5">
        <v>226.43600000000001</v>
      </c>
      <c r="B4742" s="5">
        <v>-0.55000000000000004</v>
      </c>
      <c r="C4742" s="5">
        <v>213.21799999999999</v>
      </c>
      <c r="D4742" s="5">
        <v>213.768</v>
      </c>
      <c r="E4742" s="5">
        <v>113.218</v>
      </c>
      <c r="F4742" s="5">
        <v>-3.5089999999999999</v>
      </c>
      <c r="G4742" s="5">
        <v>14.3</v>
      </c>
      <c r="I4742" s="5">
        <v>452.80099999999999</v>
      </c>
      <c r="J4742" s="5">
        <v>0.33</v>
      </c>
      <c r="K4742" s="5">
        <v>426.40100000000001</v>
      </c>
      <c r="L4742" s="5">
        <v>426.07100000000003</v>
      </c>
      <c r="M4742" s="5">
        <v>226.40049999999999</v>
      </c>
      <c r="N4742" s="5">
        <v>-10.018000000000001</v>
      </c>
      <c r="O4742" s="5">
        <v>14.335000000000001</v>
      </c>
      <c r="Q4742" s="5">
        <v>847.22900000000004</v>
      </c>
      <c r="R4742" s="5">
        <v>-0.44</v>
      </c>
      <c r="S4742" s="5">
        <v>723.61500000000001</v>
      </c>
      <c r="T4742" s="5">
        <v>724.05499999999995</v>
      </c>
      <c r="U4742" s="5">
        <v>423.61450000000002</v>
      </c>
      <c r="V4742" s="5">
        <v>-7.2050000000000001</v>
      </c>
      <c r="W4742" s="5">
        <v>14.105</v>
      </c>
    </row>
    <row r="4743" spans="1:23">
      <c r="A4743" s="5">
        <v>226.44900000000001</v>
      </c>
      <c r="B4743" s="5">
        <v>-0.39</v>
      </c>
      <c r="C4743" s="5">
        <v>213.22499999999999</v>
      </c>
      <c r="D4743" s="5">
        <v>213.61500000000001</v>
      </c>
      <c r="E4743" s="5">
        <v>113.22450000000001</v>
      </c>
      <c r="F4743" s="5">
        <v>-3.5089999999999999</v>
      </c>
      <c r="G4743" s="5">
        <v>14.302</v>
      </c>
      <c r="I4743" s="5">
        <v>452.44799999999998</v>
      </c>
      <c r="J4743" s="5">
        <v>0.38</v>
      </c>
      <c r="K4743" s="5">
        <v>426.22399999999999</v>
      </c>
      <c r="L4743" s="5">
        <v>425.84399999999999</v>
      </c>
      <c r="M4743" s="5">
        <v>226.22399999999999</v>
      </c>
      <c r="N4743" s="5">
        <v>-10.018000000000001</v>
      </c>
      <c r="O4743" s="5">
        <v>14.337999999999999</v>
      </c>
      <c r="Q4743" s="5">
        <v>847.09</v>
      </c>
      <c r="R4743" s="5">
        <v>-0.54</v>
      </c>
      <c r="S4743" s="5">
        <v>723.54499999999996</v>
      </c>
      <c r="T4743" s="5">
        <v>724.08500000000004</v>
      </c>
      <c r="U4743" s="5">
        <v>423.54500000000002</v>
      </c>
      <c r="V4743" s="5">
        <v>-7.2030000000000003</v>
      </c>
      <c r="W4743" s="5">
        <v>14.109</v>
      </c>
    </row>
    <row r="4744" spans="1:23">
      <c r="A4744" s="5">
        <v>226.42</v>
      </c>
      <c r="B4744" s="5">
        <v>-0.67</v>
      </c>
      <c r="C4744" s="5">
        <v>213.21</v>
      </c>
      <c r="D4744" s="5">
        <v>213.88</v>
      </c>
      <c r="E4744" s="5">
        <v>113.21</v>
      </c>
      <c r="F4744" s="5">
        <v>-3.5089999999999999</v>
      </c>
      <c r="G4744" s="5">
        <v>14.305999999999999</v>
      </c>
      <c r="I4744" s="5">
        <v>452.53</v>
      </c>
      <c r="J4744" s="5">
        <v>0.3</v>
      </c>
      <c r="K4744" s="5">
        <v>426.26499999999999</v>
      </c>
      <c r="L4744" s="5">
        <v>425.96499999999997</v>
      </c>
      <c r="M4744" s="5">
        <v>226.26499999999999</v>
      </c>
      <c r="N4744" s="5">
        <v>-10.018000000000001</v>
      </c>
      <c r="O4744" s="5">
        <v>14.340999999999999</v>
      </c>
      <c r="Q4744" s="5">
        <v>847.46299999999997</v>
      </c>
      <c r="R4744" s="5">
        <v>-0.49</v>
      </c>
      <c r="S4744" s="5">
        <v>723.73199999999997</v>
      </c>
      <c r="T4744" s="5">
        <v>724.22199999999998</v>
      </c>
      <c r="U4744" s="5">
        <v>423.73149999999998</v>
      </c>
      <c r="V4744" s="5">
        <v>-7.202</v>
      </c>
      <c r="W4744" s="5">
        <v>14.112</v>
      </c>
    </row>
    <row r="4745" spans="1:23">
      <c r="A4745" s="5">
        <v>226.43199999999999</v>
      </c>
      <c r="B4745" s="5">
        <v>-0.48</v>
      </c>
      <c r="C4745" s="5">
        <v>213.21600000000001</v>
      </c>
      <c r="D4745" s="5">
        <v>213.696</v>
      </c>
      <c r="E4745" s="5">
        <v>113.21599999999999</v>
      </c>
      <c r="F4745" s="5">
        <v>-3.5089999999999999</v>
      </c>
      <c r="G4745" s="5">
        <v>14.308999999999999</v>
      </c>
      <c r="I4745" s="5">
        <v>452.33199999999999</v>
      </c>
      <c r="J4745" s="5">
        <v>0.33</v>
      </c>
      <c r="K4745" s="5">
        <v>426.166</v>
      </c>
      <c r="L4745" s="5">
        <v>425.83600000000001</v>
      </c>
      <c r="M4745" s="5">
        <v>226.166</v>
      </c>
      <c r="N4745" s="5">
        <v>-10.019</v>
      </c>
      <c r="O4745" s="5">
        <v>14.343999999999999</v>
      </c>
      <c r="Q4745" s="5">
        <v>847.16300000000001</v>
      </c>
      <c r="R4745" s="5">
        <v>-0.52</v>
      </c>
      <c r="S4745" s="5">
        <v>723.58199999999999</v>
      </c>
      <c r="T4745" s="5">
        <v>724.10199999999998</v>
      </c>
      <c r="U4745" s="5">
        <v>423.58150000000001</v>
      </c>
      <c r="V4745" s="5">
        <v>-7.1989999999999998</v>
      </c>
      <c r="W4745" s="5">
        <v>14.115</v>
      </c>
    </row>
    <row r="4746" spans="1:23">
      <c r="A4746" s="5">
        <v>226.38300000000001</v>
      </c>
      <c r="B4746" s="5">
        <v>-0.38</v>
      </c>
      <c r="C4746" s="5">
        <v>213.19200000000001</v>
      </c>
      <c r="D4746" s="5">
        <v>213.572</v>
      </c>
      <c r="E4746" s="5">
        <v>113.1915</v>
      </c>
      <c r="F4746" s="5">
        <v>-3.5089999999999999</v>
      </c>
      <c r="G4746" s="5">
        <v>14.311999999999999</v>
      </c>
      <c r="I4746" s="5">
        <v>452.27699999999999</v>
      </c>
      <c r="J4746" s="5">
        <v>0.36</v>
      </c>
      <c r="K4746" s="5">
        <v>426.13900000000001</v>
      </c>
      <c r="L4746" s="5">
        <v>425.779</v>
      </c>
      <c r="M4746" s="5">
        <v>226.13849999999999</v>
      </c>
      <c r="N4746" s="5">
        <v>-10.019</v>
      </c>
      <c r="O4746" s="5">
        <v>14.347</v>
      </c>
      <c r="Q4746" s="5">
        <v>847.29700000000003</v>
      </c>
      <c r="R4746" s="5">
        <v>-0.51</v>
      </c>
      <c r="S4746" s="5">
        <v>723.649</v>
      </c>
      <c r="T4746" s="5">
        <v>724.15899999999999</v>
      </c>
      <c r="U4746" s="5">
        <v>423.64850000000001</v>
      </c>
      <c r="V4746" s="5">
        <v>-7.1980000000000004</v>
      </c>
      <c r="W4746" s="5">
        <v>14.119</v>
      </c>
    </row>
    <row r="4747" spans="1:23">
      <c r="A4747" s="5">
        <v>226.416</v>
      </c>
      <c r="B4747" s="5">
        <v>-0.62</v>
      </c>
      <c r="C4747" s="5">
        <v>213.208</v>
      </c>
      <c r="D4747" s="5">
        <v>213.828</v>
      </c>
      <c r="E4747" s="5">
        <v>113.208</v>
      </c>
      <c r="F4747" s="5">
        <v>-3.51</v>
      </c>
      <c r="G4747" s="5">
        <v>14.315</v>
      </c>
      <c r="I4747" s="5">
        <v>452.40300000000002</v>
      </c>
      <c r="J4747" s="5">
        <v>0.41</v>
      </c>
      <c r="K4747" s="5">
        <v>426.202</v>
      </c>
      <c r="L4747" s="5">
        <v>425.79199999999997</v>
      </c>
      <c r="M4747" s="5">
        <v>226.20150000000001</v>
      </c>
      <c r="N4747" s="5">
        <v>-10.019</v>
      </c>
      <c r="O4747" s="5">
        <v>14.35</v>
      </c>
      <c r="Q4747" s="5">
        <v>847.06600000000003</v>
      </c>
      <c r="R4747" s="5">
        <v>-0.52</v>
      </c>
      <c r="S4747" s="5">
        <v>723.53300000000002</v>
      </c>
      <c r="T4747" s="5">
        <v>724.053</v>
      </c>
      <c r="U4747" s="5">
        <v>423.53300000000002</v>
      </c>
      <c r="V4747" s="5">
        <v>-7.1950000000000003</v>
      </c>
      <c r="W4747" s="5">
        <v>14.121</v>
      </c>
    </row>
    <row r="4748" spans="1:23">
      <c r="A4748" s="5">
        <v>226.44900000000001</v>
      </c>
      <c r="B4748" s="5">
        <v>-0.24</v>
      </c>
      <c r="C4748" s="5">
        <v>213.22499999999999</v>
      </c>
      <c r="D4748" s="5">
        <v>213.465</v>
      </c>
      <c r="E4748" s="5">
        <v>113.22450000000001</v>
      </c>
      <c r="F4748" s="5">
        <v>-3.51</v>
      </c>
      <c r="G4748" s="5">
        <v>14.318</v>
      </c>
      <c r="I4748" s="5">
        <v>452.10899999999998</v>
      </c>
      <c r="J4748" s="5">
        <v>0.28999999999999998</v>
      </c>
      <c r="K4748" s="5">
        <v>426.05500000000001</v>
      </c>
      <c r="L4748" s="5">
        <v>425.76499999999999</v>
      </c>
      <c r="M4748" s="5">
        <v>226.05449999999999</v>
      </c>
      <c r="N4748" s="5">
        <v>-10.019</v>
      </c>
      <c r="O4748" s="5">
        <v>14.353</v>
      </c>
      <c r="Q4748" s="5">
        <v>846.85400000000004</v>
      </c>
      <c r="R4748" s="5">
        <v>-0.46</v>
      </c>
      <c r="S4748" s="5">
        <v>723.42700000000002</v>
      </c>
      <c r="T4748" s="5">
        <v>723.88699999999994</v>
      </c>
      <c r="U4748" s="5">
        <v>423.42700000000002</v>
      </c>
      <c r="V4748" s="5">
        <v>-7.1929999999999996</v>
      </c>
      <c r="W4748" s="5">
        <v>14.124000000000001</v>
      </c>
    </row>
    <row r="4749" spans="1:23">
      <c r="A4749" s="5">
        <v>226.46100000000001</v>
      </c>
      <c r="B4749" s="5">
        <v>-0.44</v>
      </c>
      <c r="C4749" s="5">
        <v>213.23099999999999</v>
      </c>
      <c r="D4749" s="5">
        <v>213.67099999999999</v>
      </c>
      <c r="E4749" s="5">
        <v>113.23050000000001</v>
      </c>
      <c r="F4749" s="5">
        <v>-3.51</v>
      </c>
      <c r="G4749" s="5">
        <v>14.321</v>
      </c>
      <c r="I4749" s="5">
        <v>452.27199999999999</v>
      </c>
      <c r="J4749" s="5">
        <v>0.33</v>
      </c>
      <c r="K4749" s="5">
        <v>426.13600000000002</v>
      </c>
      <c r="L4749" s="5">
        <v>425.80599999999998</v>
      </c>
      <c r="M4749" s="5">
        <v>226.136</v>
      </c>
      <c r="N4749" s="5">
        <v>-10.019</v>
      </c>
      <c r="O4749" s="5">
        <v>14.356</v>
      </c>
      <c r="Q4749" s="5">
        <v>846.78300000000002</v>
      </c>
      <c r="R4749" s="5">
        <v>-0.72</v>
      </c>
      <c r="S4749" s="5">
        <v>723.39200000000005</v>
      </c>
      <c r="T4749" s="5">
        <v>724.11199999999997</v>
      </c>
      <c r="U4749" s="5">
        <v>423.39150000000001</v>
      </c>
      <c r="V4749" s="5">
        <v>-7.1909999999999998</v>
      </c>
      <c r="W4749" s="5">
        <v>14.127000000000001</v>
      </c>
    </row>
    <row r="4750" spans="1:23">
      <c r="A4750" s="5">
        <v>226.47300000000001</v>
      </c>
      <c r="B4750" s="5">
        <v>-0.32</v>
      </c>
      <c r="C4750" s="5">
        <v>213.23699999999999</v>
      </c>
      <c r="D4750" s="5">
        <v>213.55699999999999</v>
      </c>
      <c r="E4750" s="5">
        <v>113.23650000000001</v>
      </c>
      <c r="F4750" s="5">
        <v>-3.5110000000000001</v>
      </c>
      <c r="G4750" s="5">
        <v>14.324999999999999</v>
      </c>
      <c r="I4750" s="5">
        <v>452.173</v>
      </c>
      <c r="J4750" s="5">
        <v>0.4</v>
      </c>
      <c r="K4750" s="5">
        <v>426.08699999999999</v>
      </c>
      <c r="L4750" s="5">
        <v>425.68700000000001</v>
      </c>
      <c r="M4750" s="5">
        <v>226.0865</v>
      </c>
      <c r="N4750" s="5">
        <v>-10.019</v>
      </c>
      <c r="O4750" s="5">
        <v>14.359</v>
      </c>
      <c r="Q4750" s="5">
        <v>846.78</v>
      </c>
      <c r="R4750" s="5">
        <v>-0.91</v>
      </c>
      <c r="S4750" s="5">
        <v>723.39</v>
      </c>
      <c r="T4750" s="5">
        <v>724.3</v>
      </c>
      <c r="U4750" s="5">
        <v>423.39</v>
      </c>
      <c r="V4750" s="5">
        <v>-7.19</v>
      </c>
      <c r="W4750" s="5">
        <v>14.129</v>
      </c>
    </row>
    <row r="4751" spans="1:23">
      <c r="A4751" s="5">
        <v>226.465</v>
      </c>
      <c r="B4751" s="5">
        <v>-0.28000000000000003</v>
      </c>
      <c r="C4751" s="5">
        <v>213.233</v>
      </c>
      <c r="D4751" s="5">
        <v>213.51300000000001</v>
      </c>
      <c r="E4751" s="5">
        <v>113.2325</v>
      </c>
      <c r="F4751" s="5">
        <v>-3.5110000000000001</v>
      </c>
      <c r="G4751" s="5">
        <v>14.327999999999999</v>
      </c>
      <c r="I4751" s="5">
        <v>452.178</v>
      </c>
      <c r="J4751" s="5">
        <v>0.31</v>
      </c>
      <c r="K4751" s="5">
        <v>426.089</v>
      </c>
      <c r="L4751" s="5">
        <v>425.779</v>
      </c>
      <c r="M4751" s="5">
        <v>226.089</v>
      </c>
      <c r="N4751" s="5">
        <v>-10.02</v>
      </c>
      <c r="O4751" s="5">
        <v>14.362</v>
      </c>
      <c r="Q4751" s="5">
        <v>847.26</v>
      </c>
      <c r="R4751" s="5">
        <v>-0.76</v>
      </c>
      <c r="S4751" s="5">
        <v>723.63</v>
      </c>
      <c r="T4751" s="5">
        <v>724.39</v>
      </c>
      <c r="U4751" s="5">
        <v>423.63</v>
      </c>
      <c r="V4751" s="5">
        <v>-7.1870000000000003</v>
      </c>
      <c r="W4751" s="5">
        <v>14.132</v>
      </c>
    </row>
    <row r="4752" spans="1:23">
      <c r="A4752" s="5">
        <v>226.49799999999999</v>
      </c>
      <c r="B4752" s="5">
        <v>-0.12</v>
      </c>
      <c r="C4752" s="5">
        <v>213.249</v>
      </c>
      <c r="D4752" s="5">
        <v>213.369</v>
      </c>
      <c r="E4752" s="5">
        <v>113.249</v>
      </c>
      <c r="F4752" s="5">
        <v>-3.512</v>
      </c>
      <c r="G4752" s="5">
        <v>14.331</v>
      </c>
      <c r="I4752" s="5">
        <v>452.322</v>
      </c>
      <c r="J4752" s="5">
        <v>0.45</v>
      </c>
      <c r="K4752" s="5">
        <v>426.161</v>
      </c>
      <c r="L4752" s="5">
        <v>425.71100000000001</v>
      </c>
      <c r="M4752" s="5">
        <v>226.161</v>
      </c>
      <c r="N4752" s="5">
        <v>-10.02</v>
      </c>
      <c r="O4752" s="5">
        <v>14.365</v>
      </c>
      <c r="Q4752" s="5">
        <v>846.97</v>
      </c>
      <c r="R4752" s="5">
        <v>-0.81</v>
      </c>
      <c r="S4752" s="5">
        <v>723.48500000000001</v>
      </c>
      <c r="T4752" s="5">
        <v>724.29499999999996</v>
      </c>
      <c r="U4752" s="5">
        <v>423.48500000000001</v>
      </c>
      <c r="V4752" s="5">
        <v>-7.1849999999999996</v>
      </c>
      <c r="W4752" s="5">
        <v>14.137</v>
      </c>
    </row>
    <row r="4753" spans="1:23">
      <c r="A4753" s="5">
        <v>226.46799999999999</v>
      </c>
      <c r="B4753" s="5">
        <v>-0.31</v>
      </c>
      <c r="C4753" s="5">
        <v>213.23400000000001</v>
      </c>
      <c r="D4753" s="5">
        <v>213.54400000000001</v>
      </c>
      <c r="E4753" s="5">
        <v>113.23399999999999</v>
      </c>
      <c r="F4753" s="5">
        <v>-3.5129999999999999</v>
      </c>
      <c r="G4753" s="5">
        <v>14.334</v>
      </c>
      <c r="I4753" s="5">
        <v>452.18700000000001</v>
      </c>
      <c r="J4753" s="5">
        <v>0.56999999999999995</v>
      </c>
      <c r="K4753" s="5">
        <v>426.09399999999999</v>
      </c>
      <c r="L4753" s="5">
        <v>425.524</v>
      </c>
      <c r="M4753" s="5">
        <v>226.09350000000001</v>
      </c>
      <c r="N4753" s="5">
        <v>-10.02</v>
      </c>
      <c r="O4753" s="5">
        <v>14.368</v>
      </c>
      <c r="Q4753" s="5">
        <v>847.34500000000003</v>
      </c>
      <c r="R4753" s="5">
        <v>-0.89</v>
      </c>
      <c r="S4753" s="5">
        <v>723.673</v>
      </c>
      <c r="T4753" s="5">
        <v>724.56299999999999</v>
      </c>
      <c r="U4753" s="5">
        <v>423.67250000000001</v>
      </c>
      <c r="V4753" s="5">
        <v>-7.1829999999999998</v>
      </c>
      <c r="W4753" s="5">
        <v>14.138999999999999</v>
      </c>
    </row>
    <row r="4754" spans="1:23">
      <c r="A4754" s="5">
        <v>226.48099999999999</v>
      </c>
      <c r="B4754" s="5">
        <v>-0.09</v>
      </c>
      <c r="C4754" s="5">
        <v>213.24100000000001</v>
      </c>
      <c r="D4754" s="5">
        <v>213.33099999999999</v>
      </c>
      <c r="E4754" s="5">
        <v>113.2405</v>
      </c>
      <c r="F4754" s="5">
        <v>-3.5129999999999999</v>
      </c>
      <c r="G4754" s="5">
        <v>14.337</v>
      </c>
      <c r="I4754" s="5">
        <v>452.13099999999997</v>
      </c>
      <c r="J4754" s="5">
        <v>0.56000000000000005</v>
      </c>
      <c r="K4754" s="5">
        <v>426.06599999999997</v>
      </c>
      <c r="L4754" s="5">
        <v>425.50599999999997</v>
      </c>
      <c r="M4754" s="5">
        <v>226.06549999999999</v>
      </c>
      <c r="N4754" s="5">
        <v>-10.02</v>
      </c>
      <c r="O4754" s="5">
        <v>14.371</v>
      </c>
      <c r="Q4754" s="5">
        <v>847.18799999999999</v>
      </c>
      <c r="R4754" s="5">
        <v>-0.76</v>
      </c>
      <c r="S4754" s="5">
        <v>723.59400000000005</v>
      </c>
      <c r="T4754" s="5">
        <v>724.35400000000004</v>
      </c>
      <c r="U4754" s="5">
        <v>423.59399999999999</v>
      </c>
      <c r="V4754" s="5">
        <v>-7.181</v>
      </c>
      <c r="W4754" s="5">
        <v>14.143000000000001</v>
      </c>
    </row>
    <row r="4755" spans="1:23">
      <c r="A4755" s="5">
        <v>226.49299999999999</v>
      </c>
      <c r="B4755" s="5">
        <v>-0.18</v>
      </c>
      <c r="C4755" s="5">
        <v>213.24700000000001</v>
      </c>
      <c r="D4755" s="5">
        <v>213.42699999999999</v>
      </c>
      <c r="E4755" s="5">
        <v>113.2465</v>
      </c>
      <c r="F4755" s="5">
        <v>-3.5129999999999999</v>
      </c>
      <c r="G4755" s="5">
        <v>14.34</v>
      </c>
      <c r="I4755" s="5">
        <v>452.01400000000001</v>
      </c>
      <c r="J4755" s="5">
        <v>0.57999999999999996</v>
      </c>
      <c r="K4755" s="5">
        <v>426.00700000000001</v>
      </c>
      <c r="L4755" s="5">
        <v>425.42700000000002</v>
      </c>
      <c r="M4755" s="5">
        <v>226.00700000000001</v>
      </c>
      <c r="N4755" s="5">
        <v>-10.02</v>
      </c>
      <c r="O4755" s="5">
        <v>14.374000000000001</v>
      </c>
      <c r="Q4755" s="5">
        <v>847.10299999999995</v>
      </c>
      <c r="R4755" s="5">
        <v>-0.91</v>
      </c>
      <c r="S4755" s="5">
        <v>723.55200000000002</v>
      </c>
      <c r="T4755" s="5">
        <v>724.46199999999999</v>
      </c>
      <c r="U4755" s="5">
        <v>423.55149999999998</v>
      </c>
      <c r="V4755" s="5">
        <v>-7.1790000000000003</v>
      </c>
      <c r="W4755" s="5">
        <v>14.145</v>
      </c>
    </row>
    <row r="4756" spans="1:23">
      <c r="A4756" s="5">
        <v>226.48500000000001</v>
      </c>
      <c r="B4756" s="5">
        <v>-0.03</v>
      </c>
      <c r="C4756" s="5">
        <v>213.24299999999999</v>
      </c>
      <c r="D4756" s="5">
        <v>213.273</v>
      </c>
      <c r="E4756" s="5">
        <v>113.24250000000001</v>
      </c>
      <c r="F4756" s="5">
        <v>-3.5129999999999999</v>
      </c>
      <c r="G4756" s="5">
        <v>14.343</v>
      </c>
      <c r="I4756" s="5">
        <v>451.87900000000002</v>
      </c>
      <c r="J4756" s="5">
        <v>0.36</v>
      </c>
      <c r="K4756" s="5">
        <v>425.94</v>
      </c>
      <c r="L4756" s="5">
        <v>425.58</v>
      </c>
      <c r="M4756" s="5">
        <v>225.93950000000001</v>
      </c>
      <c r="N4756" s="5">
        <v>-10.021000000000001</v>
      </c>
      <c r="O4756" s="5">
        <v>14.377000000000001</v>
      </c>
      <c r="Q4756" s="5">
        <v>847.08100000000002</v>
      </c>
      <c r="R4756" s="5">
        <v>-1.06</v>
      </c>
      <c r="S4756" s="5">
        <v>723.54100000000005</v>
      </c>
      <c r="T4756" s="5">
        <v>724.601</v>
      </c>
      <c r="U4756" s="5">
        <v>423.54050000000001</v>
      </c>
      <c r="V4756" s="5">
        <v>-7.1779999999999999</v>
      </c>
      <c r="W4756" s="5">
        <v>14.148</v>
      </c>
    </row>
    <row r="4757" spans="1:23">
      <c r="A4757" s="5">
        <v>226.49700000000001</v>
      </c>
      <c r="B4757" s="5">
        <v>-0.24</v>
      </c>
      <c r="C4757" s="5">
        <v>213.249</v>
      </c>
      <c r="D4757" s="5">
        <v>213.489</v>
      </c>
      <c r="E4757" s="5">
        <v>113.24850000000001</v>
      </c>
      <c r="F4757" s="5">
        <v>-3.512</v>
      </c>
      <c r="G4757" s="5">
        <v>14.346</v>
      </c>
      <c r="I4757" s="5">
        <v>452.04300000000001</v>
      </c>
      <c r="J4757" s="5">
        <v>0.44</v>
      </c>
      <c r="K4757" s="5">
        <v>426.02199999999999</v>
      </c>
      <c r="L4757" s="5">
        <v>425.58199999999999</v>
      </c>
      <c r="M4757" s="5">
        <v>226.0215</v>
      </c>
      <c r="N4757" s="5">
        <v>-10.021000000000001</v>
      </c>
      <c r="O4757" s="5">
        <v>14.38</v>
      </c>
      <c r="Q4757" s="5">
        <v>846.61400000000003</v>
      </c>
      <c r="R4757" s="5">
        <v>-0.95</v>
      </c>
      <c r="S4757" s="5">
        <v>723.30700000000002</v>
      </c>
      <c r="T4757" s="5">
        <v>724.25699999999995</v>
      </c>
      <c r="U4757" s="5">
        <v>423.30700000000002</v>
      </c>
      <c r="V4757" s="5">
        <v>-7.1749999999999998</v>
      </c>
      <c r="W4757" s="5">
        <v>14.151</v>
      </c>
    </row>
    <row r="4758" spans="1:23">
      <c r="A4758" s="5">
        <v>226.46899999999999</v>
      </c>
      <c r="B4758" s="5">
        <v>-0.32</v>
      </c>
      <c r="C4758" s="5">
        <v>213.23500000000001</v>
      </c>
      <c r="D4758" s="5">
        <v>213.55500000000001</v>
      </c>
      <c r="E4758" s="5">
        <v>113.2345</v>
      </c>
      <c r="F4758" s="5">
        <v>-3.512</v>
      </c>
      <c r="G4758" s="5">
        <v>14.349</v>
      </c>
      <c r="I4758" s="5">
        <v>451.94900000000001</v>
      </c>
      <c r="J4758" s="5">
        <v>0.6</v>
      </c>
      <c r="K4758" s="5">
        <v>425.97500000000002</v>
      </c>
      <c r="L4758" s="5">
        <v>425.375</v>
      </c>
      <c r="M4758" s="5">
        <v>225.97450000000001</v>
      </c>
      <c r="N4758" s="5">
        <v>-10.021000000000001</v>
      </c>
      <c r="O4758" s="5">
        <v>14.382999999999999</v>
      </c>
      <c r="Q4758" s="5">
        <v>846.71600000000001</v>
      </c>
      <c r="R4758" s="5">
        <v>-0.91</v>
      </c>
      <c r="S4758" s="5">
        <v>723.35799999999995</v>
      </c>
      <c r="T4758" s="5">
        <v>724.26800000000003</v>
      </c>
      <c r="U4758" s="5">
        <v>423.358</v>
      </c>
      <c r="V4758" s="5">
        <v>-7.173</v>
      </c>
      <c r="W4758" s="5">
        <v>14.153</v>
      </c>
    </row>
    <row r="4759" spans="1:23">
      <c r="A4759" s="5">
        <v>226.50200000000001</v>
      </c>
      <c r="B4759" s="5">
        <v>-0.27</v>
      </c>
      <c r="C4759" s="5">
        <v>213.251</v>
      </c>
      <c r="D4759" s="5">
        <v>213.52099999999999</v>
      </c>
      <c r="E4759" s="5">
        <v>113.251</v>
      </c>
      <c r="F4759" s="5">
        <v>-3.512</v>
      </c>
      <c r="G4759" s="5">
        <v>14.353</v>
      </c>
      <c r="I4759" s="5">
        <v>451.892</v>
      </c>
      <c r="J4759" s="5">
        <v>0.42</v>
      </c>
      <c r="K4759" s="5">
        <v>425.94600000000003</v>
      </c>
      <c r="L4759" s="5">
        <v>425.52600000000001</v>
      </c>
      <c r="M4759" s="5">
        <v>225.946</v>
      </c>
      <c r="N4759" s="5">
        <v>-10.022</v>
      </c>
      <c r="O4759" s="5">
        <v>14.385999999999999</v>
      </c>
      <c r="Q4759" s="5">
        <v>846.55600000000004</v>
      </c>
      <c r="R4759" s="5">
        <v>-0.54</v>
      </c>
      <c r="S4759" s="5">
        <v>723.27800000000002</v>
      </c>
      <c r="T4759" s="5">
        <v>723.81799999999998</v>
      </c>
      <c r="U4759" s="5">
        <v>423.27800000000002</v>
      </c>
      <c r="V4759" s="5">
        <v>-7.1710000000000003</v>
      </c>
      <c r="W4759" s="5">
        <v>14.157</v>
      </c>
    </row>
    <row r="4760" spans="1:23">
      <c r="A4760" s="5">
        <v>226.43100000000001</v>
      </c>
      <c r="B4760" s="5">
        <v>-0.4</v>
      </c>
      <c r="C4760" s="5">
        <v>213.21600000000001</v>
      </c>
      <c r="D4760" s="5">
        <v>213.61600000000001</v>
      </c>
      <c r="E4760" s="5">
        <v>113.21550000000001</v>
      </c>
      <c r="F4760" s="5">
        <v>-3.512</v>
      </c>
      <c r="G4760" s="5">
        <v>14.356</v>
      </c>
      <c r="I4760" s="5">
        <v>451.99299999999999</v>
      </c>
      <c r="J4760" s="5">
        <v>0.31</v>
      </c>
      <c r="K4760" s="5">
        <v>425.99700000000001</v>
      </c>
      <c r="L4760" s="5">
        <v>425.68700000000001</v>
      </c>
      <c r="M4760" s="5">
        <v>225.9965</v>
      </c>
      <c r="N4760" s="5">
        <v>-10.023</v>
      </c>
      <c r="O4760" s="5">
        <v>14.388999999999999</v>
      </c>
      <c r="Q4760" s="5">
        <v>846.88400000000001</v>
      </c>
      <c r="R4760" s="5">
        <v>-0.79</v>
      </c>
      <c r="S4760" s="5">
        <v>723.44200000000001</v>
      </c>
      <c r="T4760" s="5">
        <v>724.23199999999997</v>
      </c>
      <c r="U4760" s="5">
        <v>423.44200000000001</v>
      </c>
      <c r="V4760" s="5">
        <v>-7.1689999999999996</v>
      </c>
      <c r="W4760" s="5">
        <v>14.16</v>
      </c>
    </row>
    <row r="4761" spans="1:23">
      <c r="A4761" s="5">
        <v>226.42400000000001</v>
      </c>
      <c r="B4761" s="5">
        <v>-0.37</v>
      </c>
      <c r="C4761" s="5">
        <v>213.21199999999999</v>
      </c>
      <c r="D4761" s="5">
        <v>213.58199999999999</v>
      </c>
      <c r="E4761" s="5">
        <v>113.212</v>
      </c>
      <c r="F4761" s="5">
        <v>-3.512</v>
      </c>
      <c r="G4761" s="5">
        <v>14.359</v>
      </c>
      <c r="I4761" s="5">
        <v>451.93799999999999</v>
      </c>
      <c r="J4761" s="5">
        <v>0.4</v>
      </c>
      <c r="K4761" s="5">
        <v>425.96899999999999</v>
      </c>
      <c r="L4761" s="5">
        <v>425.56900000000002</v>
      </c>
      <c r="M4761" s="5">
        <v>225.96899999999999</v>
      </c>
      <c r="N4761" s="5">
        <v>-10.023</v>
      </c>
      <c r="O4761" s="5">
        <v>14.391999999999999</v>
      </c>
      <c r="Q4761" s="5">
        <v>846.73199999999997</v>
      </c>
      <c r="R4761" s="5">
        <v>-0.71</v>
      </c>
      <c r="S4761" s="5">
        <v>723.36599999999999</v>
      </c>
      <c r="T4761" s="5">
        <v>724.07600000000002</v>
      </c>
      <c r="U4761" s="5">
        <v>423.36599999999999</v>
      </c>
      <c r="V4761" s="5">
        <v>-7.1669999999999998</v>
      </c>
      <c r="W4761" s="5">
        <v>14.163</v>
      </c>
    </row>
    <row r="4762" spans="1:23">
      <c r="A4762" s="5">
        <v>226.43600000000001</v>
      </c>
      <c r="B4762" s="5">
        <v>-0.25</v>
      </c>
      <c r="C4762" s="5">
        <v>213.21799999999999</v>
      </c>
      <c r="D4762" s="5">
        <v>213.46799999999999</v>
      </c>
      <c r="E4762" s="5">
        <v>113.218</v>
      </c>
      <c r="F4762" s="5">
        <v>-3.512</v>
      </c>
      <c r="G4762" s="5">
        <v>14.362</v>
      </c>
      <c r="I4762" s="5">
        <v>452.18200000000002</v>
      </c>
      <c r="J4762" s="5">
        <v>0.42</v>
      </c>
      <c r="K4762" s="5">
        <v>426.09100000000001</v>
      </c>
      <c r="L4762" s="5">
        <v>425.67099999999999</v>
      </c>
      <c r="M4762" s="5">
        <v>226.09100000000001</v>
      </c>
      <c r="N4762" s="5">
        <v>-10.023</v>
      </c>
      <c r="O4762" s="5">
        <v>14.395</v>
      </c>
      <c r="Q4762" s="5">
        <v>846.74400000000003</v>
      </c>
      <c r="R4762" s="5">
        <v>-0.72</v>
      </c>
      <c r="S4762" s="5">
        <v>723.37199999999996</v>
      </c>
      <c r="T4762" s="5">
        <v>724.09199999999998</v>
      </c>
      <c r="U4762" s="5">
        <v>423.37200000000001</v>
      </c>
      <c r="V4762" s="5">
        <v>-7.165</v>
      </c>
      <c r="W4762" s="5">
        <v>14.167</v>
      </c>
    </row>
    <row r="4763" spans="1:23">
      <c r="A4763" s="5">
        <v>226.428</v>
      </c>
      <c r="B4763" s="5">
        <v>-0.5</v>
      </c>
      <c r="C4763" s="5">
        <v>213.214</v>
      </c>
      <c r="D4763" s="5">
        <v>213.714</v>
      </c>
      <c r="E4763" s="5">
        <v>113.214</v>
      </c>
      <c r="F4763" s="5">
        <v>-3.512</v>
      </c>
      <c r="G4763" s="5">
        <v>14.365</v>
      </c>
      <c r="I4763" s="5">
        <v>451.86799999999999</v>
      </c>
      <c r="J4763" s="5">
        <v>0.47</v>
      </c>
      <c r="K4763" s="5">
        <v>425.93400000000003</v>
      </c>
      <c r="L4763" s="5">
        <v>425.464</v>
      </c>
      <c r="M4763" s="5">
        <v>225.934</v>
      </c>
      <c r="N4763" s="5">
        <v>-10.023</v>
      </c>
      <c r="O4763" s="5">
        <v>14.398</v>
      </c>
      <c r="Q4763" s="5">
        <v>846.99300000000005</v>
      </c>
      <c r="R4763" s="5">
        <v>-1</v>
      </c>
      <c r="S4763" s="5">
        <v>723.49699999999996</v>
      </c>
      <c r="T4763" s="5">
        <v>724.49699999999996</v>
      </c>
      <c r="U4763" s="5">
        <v>423.49650000000003</v>
      </c>
      <c r="V4763" s="5">
        <v>-7.1630000000000003</v>
      </c>
      <c r="W4763" s="5">
        <v>14.169</v>
      </c>
    </row>
    <row r="4764" spans="1:23">
      <c r="A4764" s="5">
        <v>226.399</v>
      </c>
      <c r="B4764" s="5">
        <v>-0.46</v>
      </c>
      <c r="C4764" s="5">
        <v>213.2</v>
      </c>
      <c r="D4764" s="5">
        <v>213.66</v>
      </c>
      <c r="E4764" s="5">
        <v>113.1995</v>
      </c>
      <c r="F4764" s="5">
        <v>-3.512</v>
      </c>
      <c r="G4764" s="5">
        <v>14.368</v>
      </c>
      <c r="I4764" s="5">
        <v>451.77199999999999</v>
      </c>
      <c r="J4764" s="5">
        <v>0.22</v>
      </c>
      <c r="K4764" s="5">
        <v>425.88600000000002</v>
      </c>
      <c r="L4764" s="5">
        <v>425.666</v>
      </c>
      <c r="M4764" s="5">
        <v>225.886</v>
      </c>
      <c r="N4764" s="5">
        <v>-10.023</v>
      </c>
      <c r="O4764" s="5">
        <v>14.401</v>
      </c>
      <c r="Q4764" s="5">
        <v>846.73599999999999</v>
      </c>
      <c r="R4764" s="5">
        <v>-0.92</v>
      </c>
      <c r="S4764" s="5">
        <v>723.36800000000005</v>
      </c>
      <c r="T4764" s="5">
        <v>724.28800000000001</v>
      </c>
      <c r="U4764" s="5">
        <v>423.36799999999999</v>
      </c>
      <c r="V4764" s="5">
        <v>-7.1609999999999996</v>
      </c>
      <c r="W4764" s="5">
        <v>14.172000000000001</v>
      </c>
    </row>
    <row r="4765" spans="1:23">
      <c r="A4765" s="5">
        <v>226.369</v>
      </c>
      <c r="B4765" s="5">
        <v>-0.56999999999999995</v>
      </c>
      <c r="C4765" s="5">
        <v>213.185</v>
      </c>
      <c r="D4765" s="5">
        <v>213.755</v>
      </c>
      <c r="E4765" s="5">
        <v>113.1845</v>
      </c>
      <c r="F4765" s="5">
        <v>-3.5139999999999998</v>
      </c>
      <c r="G4765" s="5">
        <v>14.371</v>
      </c>
      <c r="I4765" s="5">
        <v>451.73500000000001</v>
      </c>
      <c r="J4765" s="5">
        <v>0.27</v>
      </c>
      <c r="K4765" s="5">
        <v>425.86799999999999</v>
      </c>
      <c r="L4765" s="5">
        <v>425.59800000000001</v>
      </c>
      <c r="M4765" s="5">
        <v>225.86750000000001</v>
      </c>
      <c r="N4765" s="5">
        <v>-10.023</v>
      </c>
      <c r="O4765" s="5">
        <v>14.404</v>
      </c>
      <c r="Q4765" s="5">
        <v>846.86300000000006</v>
      </c>
      <c r="R4765" s="5">
        <v>-0.95</v>
      </c>
      <c r="S4765" s="5">
        <v>723.43200000000002</v>
      </c>
      <c r="T4765" s="5">
        <v>724.38199999999995</v>
      </c>
      <c r="U4765" s="5">
        <v>423.43150000000003</v>
      </c>
      <c r="V4765" s="5">
        <v>-7.16</v>
      </c>
      <c r="W4765" s="5">
        <v>14.177</v>
      </c>
    </row>
    <row r="4766" spans="1:23">
      <c r="A4766" s="5">
        <v>226.464</v>
      </c>
      <c r="B4766" s="5">
        <v>-0.44</v>
      </c>
      <c r="C4766" s="5">
        <v>213.232</v>
      </c>
      <c r="D4766" s="5">
        <v>213.672</v>
      </c>
      <c r="E4766" s="5">
        <v>113.232</v>
      </c>
      <c r="F4766" s="5">
        <v>-3.5139999999999998</v>
      </c>
      <c r="G4766" s="5">
        <v>14.374000000000001</v>
      </c>
      <c r="I4766" s="5">
        <v>451.58100000000002</v>
      </c>
      <c r="J4766" s="5">
        <v>0.34</v>
      </c>
      <c r="K4766" s="5">
        <v>425.791</v>
      </c>
      <c r="L4766" s="5">
        <v>425.45100000000002</v>
      </c>
      <c r="M4766" s="5">
        <v>225.79050000000001</v>
      </c>
      <c r="N4766" s="5">
        <v>-10.023</v>
      </c>
      <c r="O4766" s="5">
        <v>14.407</v>
      </c>
      <c r="Q4766" s="5">
        <v>846.48299999999995</v>
      </c>
      <c r="R4766" s="5">
        <v>-0.87</v>
      </c>
      <c r="S4766" s="5">
        <v>723.24199999999996</v>
      </c>
      <c r="T4766" s="5">
        <v>724.11199999999997</v>
      </c>
      <c r="U4766" s="5">
        <v>423.24149999999997</v>
      </c>
      <c r="V4766" s="5">
        <v>-7.157</v>
      </c>
      <c r="W4766" s="5">
        <v>14.179</v>
      </c>
    </row>
    <row r="4767" spans="1:23">
      <c r="A4767" s="5">
        <v>226.435</v>
      </c>
      <c r="B4767" s="5">
        <v>-0.62</v>
      </c>
      <c r="C4767" s="5">
        <v>213.21799999999999</v>
      </c>
      <c r="D4767" s="5">
        <v>213.83799999999999</v>
      </c>
      <c r="E4767" s="5">
        <v>113.2175</v>
      </c>
      <c r="F4767" s="5">
        <v>-3.5150000000000001</v>
      </c>
      <c r="G4767" s="5">
        <v>14.378</v>
      </c>
      <c r="I4767" s="5">
        <v>451.88400000000001</v>
      </c>
      <c r="J4767" s="5">
        <v>0.4</v>
      </c>
      <c r="K4767" s="5">
        <v>425.94200000000001</v>
      </c>
      <c r="L4767" s="5">
        <v>425.54199999999997</v>
      </c>
      <c r="M4767" s="5">
        <v>225.94200000000001</v>
      </c>
      <c r="N4767" s="5">
        <v>-10.023</v>
      </c>
      <c r="O4767" s="5">
        <v>14.41</v>
      </c>
      <c r="Q4767" s="5">
        <v>846.43200000000002</v>
      </c>
      <c r="R4767" s="5">
        <v>-0.63</v>
      </c>
      <c r="S4767" s="5">
        <v>723.21600000000001</v>
      </c>
      <c r="T4767" s="5">
        <v>723.846</v>
      </c>
      <c r="U4767" s="5">
        <v>423.21600000000001</v>
      </c>
      <c r="V4767" s="5">
        <v>-7.1550000000000002</v>
      </c>
      <c r="W4767" s="5">
        <v>14.183</v>
      </c>
    </row>
    <row r="4768" spans="1:23">
      <c r="A4768" s="5">
        <v>226.46899999999999</v>
      </c>
      <c r="B4768" s="5">
        <v>-0.63</v>
      </c>
      <c r="C4768" s="5">
        <v>213.23500000000001</v>
      </c>
      <c r="D4768" s="5">
        <v>213.86500000000001</v>
      </c>
      <c r="E4768" s="5">
        <v>113.2345</v>
      </c>
      <c r="F4768" s="5">
        <v>-3.5150000000000001</v>
      </c>
      <c r="G4768" s="5">
        <v>14.38</v>
      </c>
      <c r="I4768" s="5">
        <v>451.51100000000002</v>
      </c>
      <c r="J4768" s="5">
        <v>0.49</v>
      </c>
      <c r="K4768" s="5">
        <v>425.75599999999997</v>
      </c>
      <c r="L4768" s="5">
        <v>425.26600000000002</v>
      </c>
      <c r="M4768" s="5">
        <v>225.75550000000001</v>
      </c>
      <c r="N4768" s="5">
        <v>-10.023</v>
      </c>
      <c r="O4768" s="5">
        <v>14.413</v>
      </c>
      <c r="Q4768" s="5">
        <v>846.27700000000004</v>
      </c>
      <c r="R4768" s="5">
        <v>-0.65</v>
      </c>
      <c r="S4768" s="5">
        <v>723.13900000000001</v>
      </c>
      <c r="T4768" s="5">
        <v>723.78899999999999</v>
      </c>
      <c r="U4768" s="5">
        <v>423.13850000000002</v>
      </c>
      <c r="V4768" s="5">
        <v>-7.1529999999999996</v>
      </c>
      <c r="W4768" s="5">
        <v>14.186</v>
      </c>
    </row>
    <row r="4769" spans="1:23">
      <c r="A4769" s="5">
        <v>226.48099999999999</v>
      </c>
      <c r="B4769" s="5">
        <v>-0.57999999999999996</v>
      </c>
      <c r="C4769" s="5">
        <v>213.24100000000001</v>
      </c>
      <c r="D4769" s="5">
        <v>213.821</v>
      </c>
      <c r="E4769" s="5">
        <v>113.2405</v>
      </c>
      <c r="F4769" s="5">
        <v>-3.516</v>
      </c>
      <c r="G4769" s="5">
        <v>14.384</v>
      </c>
      <c r="I4769" s="5">
        <v>451.59300000000002</v>
      </c>
      <c r="J4769" s="5">
        <v>0.43</v>
      </c>
      <c r="K4769" s="5">
        <v>425.79700000000003</v>
      </c>
      <c r="L4769" s="5">
        <v>425.36700000000002</v>
      </c>
      <c r="M4769" s="5">
        <v>225.79650000000001</v>
      </c>
      <c r="N4769" s="5">
        <v>-10.023</v>
      </c>
      <c r="O4769" s="5">
        <v>14.416</v>
      </c>
      <c r="Q4769" s="5">
        <v>846.34</v>
      </c>
      <c r="R4769" s="5">
        <v>-0.85</v>
      </c>
      <c r="S4769" s="5">
        <v>723.17</v>
      </c>
      <c r="T4769" s="5">
        <v>724.02</v>
      </c>
      <c r="U4769" s="5">
        <v>423.17</v>
      </c>
      <c r="V4769" s="5">
        <v>-7.1509999999999998</v>
      </c>
      <c r="W4769" s="5">
        <v>14.188000000000001</v>
      </c>
    </row>
    <row r="4770" spans="1:23">
      <c r="A4770" s="5">
        <v>226.49199999999999</v>
      </c>
      <c r="B4770" s="5">
        <v>-0.63</v>
      </c>
      <c r="C4770" s="5">
        <v>213.24600000000001</v>
      </c>
      <c r="D4770" s="5">
        <v>213.876</v>
      </c>
      <c r="E4770" s="5">
        <v>113.246</v>
      </c>
      <c r="F4770" s="5">
        <v>-3.516</v>
      </c>
      <c r="G4770" s="5">
        <v>14.387</v>
      </c>
      <c r="I4770" s="5">
        <v>451.63400000000001</v>
      </c>
      <c r="J4770" s="5">
        <v>0.41</v>
      </c>
      <c r="K4770" s="5">
        <v>425.81700000000001</v>
      </c>
      <c r="L4770" s="5">
        <v>425.40699999999998</v>
      </c>
      <c r="M4770" s="5">
        <v>225.81700000000001</v>
      </c>
      <c r="N4770" s="5">
        <v>-10.023999999999999</v>
      </c>
      <c r="O4770" s="5">
        <v>14.419</v>
      </c>
      <c r="Q4770" s="5">
        <v>846.73</v>
      </c>
      <c r="R4770" s="5">
        <v>-0.86</v>
      </c>
      <c r="S4770" s="5">
        <v>723.36500000000001</v>
      </c>
      <c r="T4770" s="5">
        <v>724.22500000000002</v>
      </c>
      <c r="U4770" s="5">
        <v>423.36500000000001</v>
      </c>
      <c r="V4770" s="5">
        <v>-7.149</v>
      </c>
      <c r="W4770" s="5">
        <v>14.192</v>
      </c>
    </row>
    <row r="4771" spans="1:23">
      <c r="A4771" s="5">
        <v>226.547</v>
      </c>
      <c r="B4771" s="5">
        <v>-0.71</v>
      </c>
      <c r="C4771" s="5">
        <v>213.274</v>
      </c>
      <c r="D4771" s="5">
        <v>213.98400000000001</v>
      </c>
      <c r="E4771" s="5">
        <v>113.2735</v>
      </c>
      <c r="F4771" s="5">
        <v>-3.516</v>
      </c>
      <c r="G4771" s="5">
        <v>14.39</v>
      </c>
      <c r="I4771" s="5">
        <v>451.54</v>
      </c>
      <c r="J4771" s="5">
        <v>0.25</v>
      </c>
      <c r="K4771" s="5">
        <v>425.77</v>
      </c>
      <c r="L4771" s="5">
        <v>425.52</v>
      </c>
      <c r="M4771" s="5">
        <v>225.77</v>
      </c>
      <c r="N4771" s="5">
        <v>-10.023999999999999</v>
      </c>
      <c r="O4771" s="5">
        <v>14.422000000000001</v>
      </c>
      <c r="Q4771" s="5">
        <v>846.34500000000003</v>
      </c>
      <c r="R4771" s="5">
        <v>-0.71</v>
      </c>
      <c r="S4771" s="5">
        <v>723.173</v>
      </c>
      <c r="T4771" s="5">
        <v>723.88300000000004</v>
      </c>
      <c r="U4771" s="5">
        <v>423.17250000000001</v>
      </c>
      <c r="V4771" s="5">
        <v>-7.1470000000000002</v>
      </c>
      <c r="W4771" s="5">
        <v>14.195</v>
      </c>
    </row>
    <row r="4772" spans="1:23">
      <c r="A4772" s="5">
        <v>226.476</v>
      </c>
      <c r="B4772" s="5">
        <v>-0.69</v>
      </c>
      <c r="C4772" s="5">
        <v>213.238</v>
      </c>
      <c r="D4772" s="5">
        <v>213.928</v>
      </c>
      <c r="E4772" s="5">
        <v>113.238</v>
      </c>
      <c r="F4772" s="5">
        <v>-3.516</v>
      </c>
      <c r="G4772" s="5">
        <v>14.393000000000001</v>
      </c>
      <c r="I4772" s="5">
        <v>451.86200000000002</v>
      </c>
      <c r="J4772" s="5">
        <v>0.5</v>
      </c>
      <c r="K4772" s="5">
        <v>425.93099999999998</v>
      </c>
      <c r="L4772" s="5">
        <v>425.43099999999998</v>
      </c>
      <c r="M4772" s="5">
        <v>225.93100000000001</v>
      </c>
      <c r="N4772" s="5">
        <v>-10.025</v>
      </c>
      <c r="O4772" s="5">
        <v>14.425000000000001</v>
      </c>
      <c r="Q4772" s="5">
        <v>846.86699999999996</v>
      </c>
      <c r="R4772" s="5">
        <v>-0.88</v>
      </c>
      <c r="S4772" s="5">
        <v>723.43399999999997</v>
      </c>
      <c r="T4772" s="5">
        <v>724.31399999999996</v>
      </c>
      <c r="U4772" s="5">
        <v>423.43349999999998</v>
      </c>
      <c r="V4772" s="5">
        <v>-7.1449999999999996</v>
      </c>
      <c r="W4772" s="5">
        <v>14.198</v>
      </c>
    </row>
    <row r="4773" spans="1:23">
      <c r="A4773" s="5">
        <v>226.511</v>
      </c>
      <c r="B4773" s="5">
        <v>-0.53</v>
      </c>
      <c r="C4773" s="5">
        <v>213.256</v>
      </c>
      <c r="D4773" s="5">
        <v>213.786</v>
      </c>
      <c r="E4773" s="5">
        <v>113.2555</v>
      </c>
      <c r="F4773" s="5">
        <v>-3.516</v>
      </c>
      <c r="G4773" s="5">
        <v>14.396000000000001</v>
      </c>
      <c r="I4773" s="5">
        <v>451.37099999999998</v>
      </c>
      <c r="J4773" s="5">
        <v>0.32</v>
      </c>
      <c r="K4773" s="5">
        <v>425.68599999999998</v>
      </c>
      <c r="L4773" s="5">
        <v>425.36599999999999</v>
      </c>
      <c r="M4773" s="5">
        <v>225.68549999999999</v>
      </c>
      <c r="N4773" s="5">
        <v>-10.025</v>
      </c>
      <c r="O4773" s="5">
        <v>14.428000000000001</v>
      </c>
      <c r="Q4773" s="5">
        <v>846.71900000000005</v>
      </c>
      <c r="R4773" s="5">
        <v>-0.93</v>
      </c>
      <c r="S4773" s="5">
        <v>723.36</v>
      </c>
      <c r="T4773" s="5">
        <v>724.29</v>
      </c>
      <c r="U4773" s="5">
        <v>423.35950000000003</v>
      </c>
      <c r="V4773" s="5">
        <v>-7.1429999999999998</v>
      </c>
      <c r="W4773" s="5">
        <v>14.202</v>
      </c>
    </row>
    <row r="4774" spans="1:23">
      <c r="A4774" s="5">
        <v>226.46100000000001</v>
      </c>
      <c r="B4774" s="5">
        <v>-0.47</v>
      </c>
      <c r="C4774" s="5">
        <v>213.23099999999999</v>
      </c>
      <c r="D4774" s="5">
        <v>213.70099999999999</v>
      </c>
      <c r="E4774" s="5">
        <v>113.23050000000001</v>
      </c>
      <c r="F4774" s="5">
        <v>-3.516</v>
      </c>
      <c r="G4774" s="5">
        <v>14.398999999999999</v>
      </c>
      <c r="I4774" s="5">
        <v>451.55200000000002</v>
      </c>
      <c r="J4774" s="5">
        <v>0.27</v>
      </c>
      <c r="K4774" s="5">
        <v>425.77600000000001</v>
      </c>
      <c r="L4774" s="5">
        <v>425.50599999999997</v>
      </c>
      <c r="M4774" s="5">
        <v>225.77600000000001</v>
      </c>
      <c r="N4774" s="5">
        <v>-10.025</v>
      </c>
      <c r="O4774" s="5">
        <v>14.430999999999999</v>
      </c>
      <c r="Q4774" s="5">
        <v>846.71799999999996</v>
      </c>
      <c r="R4774" s="5">
        <v>-0.9</v>
      </c>
      <c r="S4774" s="5">
        <v>723.35900000000004</v>
      </c>
      <c r="T4774" s="5">
        <v>724.25900000000001</v>
      </c>
      <c r="U4774" s="5">
        <v>423.35899999999998</v>
      </c>
      <c r="V4774" s="5">
        <v>-7.141</v>
      </c>
      <c r="W4774" s="5">
        <v>14.205</v>
      </c>
    </row>
    <row r="4775" spans="1:23">
      <c r="A4775" s="5">
        <v>226.47300000000001</v>
      </c>
      <c r="B4775" s="5">
        <v>-0.26</v>
      </c>
      <c r="C4775" s="5">
        <v>213.23699999999999</v>
      </c>
      <c r="D4775" s="5">
        <v>213.49700000000001</v>
      </c>
      <c r="E4775" s="5">
        <v>113.23650000000001</v>
      </c>
      <c r="F4775" s="5">
        <v>-3.5169999999999999</v>
      </c>
      <c r="G4775" s="5">
        <v>14.401999999999999</v>
      </c>
      <c r="I4775" s="5">
        <v>451.35599999999999</v>
      </c>
      <c r="J4775" s="5">
        <v>0.23</v>
      </c>
      <c r="K4775" s="5">
        <v>425.678</v>
      </c>
      <c r="L4775" s="5">
        <v>425.44799999999998</v>
      </c>
      <c r="M4775" s="5">
        <v>225.678</v>
      </c>
      <c r="N4775" s="5">
        <v>-10.025</v>
      </c>
      <c r="O4775" s="5">
        <v>14.433999999999999</v>
      </c>
      <c r="Q4775" s="5">
        <v>846.54100000000005</v>
      </c>
      <c r="R4775" s="5">
        <v>-0.92</v>
      </c>
      <c r="S4775" s="5">
        <v>723.27099999999996</v>
      </c>
      <c r="T4775" s="5">
        <v>724.19100000000003</v>
      </c>
      <c r="U4775" s="5">
        <v>423.27050000000003</v>
      </c>
      <c r="V4775" s="5">
        <v>-7.14</v>
      </c>
      <c r="W4775" s="5">
        <v>14.208</v>
      </c>
    </row>
    <row r="4776" spans="1:23">
      <c r="A4776" s="5">
        <v>226.48599999999999</v>
      </c>
      <c r="B4776" s="5">
        <v>-0.6</v>
      </c>
      <c r="C4776" s="5">
        <v>213.24299999999999</v>
      </c>
      <c r="D4776" s="5">
        <v>213.84299999999999</v>
      </c>
      <c r="E4776" s="5">
        <v>113.24299999999999</v>
      </c>
      <c r="F4776" s="5">
        <v>-3.5169999999999999</v>
      </c>
      <c r="G4776" s="5">
        <v>14.404999999999999</v>
      </c>
      <c r="I4776" s="5">
        <v>451.46100000000001</v>
      </c>
      <c r="J4776" s="5">
        <v>0.3</v>
      </c>
      <c r="K4776" s="5">
        <v>425.73099999999999</v>
      </c>
      <c r="L4776" s="5">
        <v>425.43099999999998</v>
      </c>
      <c r="M4776" s="5">
        <v>225.73050000000001</v>
      </c>
      <c r="N4776" s="5">
        <v>-10.026</v>
      </c>
      <c r="O4776" s="5">
        <v>14.436999999999999</v>
      </c>
      <c r="Q4776" s="5">
        <v>846.08699999999999</v>
      </c>
      <c r="R4776" s="5">
        <v>-1.08</v>
      </c>
      <c r="S4776" s="5">
        <v>723.04399999999998</v>
      </c>
      <c r="T4776" s="5">
        <v>724.12400000000002</v>
      </c>
      <c r="U4776" s="5">
        <v>423.04349999999999</v>
      </c>
      <c r="V4776" s="5">
        <v>-7.1379999999999999</v>
      </c>
      <c r="W4776" s="5">
        <v>14.211</v>
      </c>
    </row>
    <row r="4777" spans="1:23">
      <c r="A4777" s="5">
        <v>226.499</v>
      </c>
      <c r="B4777" s="5">
        <v>-0.71</v>
      </c>
      <c r="C4777" s="5">
        <v>213.25</v>
      </c>
      <c r="D4777" s="5">
        <v>213.96</v>
      </c>
      <c r="E4777" s="5">
        <v>113.2495</v>
      </c>
      <c r="F4777" s="5">
        <v>-3.5179999999999998</v>
      </c>
      <c r="G4777" s="5">
        <v>14.407999999999999</v>
      </c>
      <c r="I4777" s="5">
        <v>451.72399999999999</v>
      </c>
      <c r="J4777" s="5">
        <v>0.41</v>
      </c>
      <c r="K4777" s="5">
        <v>425.86200000000002</v>
      </c>
      <c r="L4777" s="5">
        <v>425.452</v>
      </c>
      <c r="M4777" s="5">
        <v>225.86199999999999</v>
      </c>
      <c r="N4777" s="5">
        <v>-10.026</v>
      </c>
      <c r="O4777" s="5">
        <v>14.44</v>
      </c>
      <c r="Q4777" s="5">
        <v>846.25599999999997</v>
      </c>
      <c r="R4777" s="5">
        <v>-0.81</v>
      </c>
      <c r="S4777" s="5">
        <v>723.12800000000004</v>
      </c>
      <c r="T4777" s="5">
        <v>723.93799999999999</v>
      </c>
      <c r="U4777" s="5">
        <v>423.12799999999999</v>
      </c>
      <c r="V4777" s="5">
        <v>-7.1360000000000001</v>
      </c>
      <c r="W4777" s="5">
        <v>14.214</v>
      </c>
    </row>
    <row r="4778" spans="1:23">
      <c r="A4778" s="5">
        <v>226.512</v>
      </c>
      <c r="B4778" s="5">
        <v>-0.72</v>
      </c>
      <c r="C4778" s="5">
        <v>213.256</v>
      </c>
      <c r="D4778" s="5">
        <v>213.976</v>
      </c>
      <c r="E4778" s="5">
        <v>113.256</v>
      </c>
      <c r="F4778" s="5">
        <v>-3.5179999999999998</v>
      </c>
      <c r="G4778" s="5">
        <v>14.411</v>
      </c>
      <c r="I4778" s="5">
        <v>451.25200000000001</v>
      </c>
      <c r="J4778" s="5">
        <v>0.39</v>
      </c>
      <c r="K4778" s="5">
        <v>425.62599999999998</v>
      </c>
      <c r="L4778" s="5">
        <v>425.23599999999999</v>
      </c>
      <c r="M4778" s="5">
        <v>225.626</v>
      </c>
      <c r="N4778" s="5">
        <v>-10.026999999999999</v>
      </c>
      <c r="O4778" s="5">
        <v>14.442</v>
      </c>
      <c r="Q4778" s="5">
        <v>846.06399999999996</v>
      </c>
      <c r="R4778" s="5">
        <v>-0.82</v>
      </c>
      <c r="S4778" s="5">
        <v>723.03200000000004</v>
      </c>
      <c r="T4778" s="5">
        <v>723.85199999999998</v>
      </c>
      <c r="U4778" s="5">
        <v>423.03199999999998</v>
      </c>
      <c r="V4778" s="5">
        <v>-7.1340000000000003</v>
      </c>
      <c r="W4778" s="5">
        <v>14.217000000000001</v>
      </c>
    </row>
    <row r="4779" spans="1:23">
      <c r="A4779" s="5">
        <v>226.44200000000001</v>
      </c>
      <c r="B4779" s="5">
        <v>-0.74</v>
      </c>
      <c r="C4779" s="5">
        <v>213.221</v>
      </c>
      <c r="D4779" s="5">
        <v>213.96100000000001</v>
      </c>
      <c r="E4779" s="5">
        <v>113.221</v>
      </c>
      <c r="F4779" s="5">
        <v>-3.5179999999999998</v>
      </c>
      <c r="G4779" s="5">
        <v>14.414</v>
      </c>
      <c r="I4779" s="5">
        <v>451.61099999999999</v>
      </c>
      <c r="J4779" s="5">
        <v>0.66</v>
      </c>
      <c r="K4779" s="5">
        <v>425.80599999999998</v>
      </c>
      <c r="L4779" s="5">
        <v>425.14600000000002</v>
      </c>
      <c r="M4779" s="5">
        <v>225.80549999999999</v>
      </c>
      <c r="N4779" s="5">
        <v>-10.026999999999999</v>
      </c>
      <c r="O4779" s="5">
        <v>14.446</v>
      </c>
      <c r="Q4779" s="5">
        <v>846.43299999999999</v>
      </c>
      <c r="R4779" s="5">
        <v>-0.8</v>
      </c>
      <c r="S4779" s="5">
        <v>723.21699999999998</v>
      </c>
      <c r="T4779" s="5">
        <v>724.01700000000005</v>
      </c>
      <c r="U4779" s="5">
        <v>423.2165</v>
      </c>
      <c r="V4779" s="5">
        <v>-7.1319999999999997</v>
      </c>
      <c r="W4779" s="5">
        <v>14.22</v>
      </c>
    </row>
    <row r="4780" spans="1:23">
      <c r="A4780" s="5">
        <v>226.47499999999999</v>
      </c>
      <c r="B4780" s="5">
        <v>-0.52</v>
      </c>
      <c r="C4780" s="5">
        <v>213.238</v>
      </c>
      <c r="D4780" s="5">
        <v>213.75800000000001</v>
      </c>
      <c r="E4780" s="5">
        <v>113.2375</v>
      </c>
      <c r="F4780" s="5">
        <v>-3.5179999999999998</v>
      </c>
      <c r="G4780" s="5">
        <v>14.417</v>
      </c>
      <c r="I4780" s="5">
        <v>451.41500000000002</v>
      </c>
      <c r="J4780" s="5">
        <v>0.52</v>
      </c>
      <c r="K4780" s="5">
        <v>425.70800000000003</v>
      </c>
      <c r="L4780" s="5">
        <v>425.18799999999999</v>
      </c>
      <c r="M4780" s="5">
        <v>225.70750000000001</v>
      </c>
      <c r="N4780" s="5">
        <v>-10.026999999999999</v>
      </c>
      <c r="O4780" s="5">
        <v>14.449</v>
      </c>
      <c r="Q4780" s="5">
        <v>846.30499999999995</v>
      </c>
      <c r="R4780" s="5">
        <v>-0.64</v>
      </c>
      <c r="S4780" s="5">
        <v>723.15300000000002</v>
      </c>
      <c r="T4780" s="5">
        <v>723.79300000000001</v>
      </c>
      <c r="U4780" s="5">
        <v>423.15249999999997</v>
      </c>
      <c r="V4780" s="5">
        <v>-7.13</v>
      </c>
      <c r="W4780" s="5">
        <v>14.223000000000001</v>
      </c>
    </row>
    <row r="4781" spans="1:23">
      <c r="A4781" s="5">
        <v>226.489</v>
      </c>
      <c r="B4781" s="5">
        <v>-0.69</v>
      </c>
      <c r="C4781" s="5">
        <v>213.245</v>
      </c>
      <c r="D4781" s="5">
        <v>213.935</v>
      </c>
      <c r="E4781" s="5">
        <v>113.2445</v>
      </c>
      <c r="F4781" s="5">
        <v>-3.5179999999999998</v>
      </c>
      <c r="G4781" s="5">
        <v>14.419</v>
      </c>
      <c r="I4781" s="5">
        <v>451.59899999999999</v>
      </c>
      <c r="J4781" s="5">
        <v>0.57999999999999996</v>
      </c>
      <c r="K4781" s="5">
        <v>425.8</v>
      </c>
      <c r="L4781" s="5">
        <v>425.22</v>
      </c>
      <c r="M4781" s="5">
        <v>225.79949999999999</v>
      </c>
      <c r="N4781" s="5">
        <v>-10.028</v>
      </c>
      <c r="O4781" s="5">
        <v>14.452</v>
      </c>
      <c r="Q4781" s="5">
        <v>846.44299999999998</v>
      </c>
      <c r="R4781" s="5">
        <v>-0.66</v>
      </c>
      <c r="S4781" s="5">
        <v>723.22199999999998</v>
      </c>
      <c r="T4781" s="5">
        <v>723.88199999999995</v>
      </c>
      <c r="U4781" s="5">
        <v>423.22149999999999</v>
      </c>
      <c r="V4781" s="5">
        <v>-7.1280000000000001</v>
      </c>
      <c r="W4781" s="5">
        <v>14.226000000000001</v>
      </c>
    </row>
    <row r="4782" spans="1:23">
      <c r="A4782" s="5">
        <v>226.44</v>
      </c>
      <c r="B4782" s="5">
        <v>-0.7</v>
      </c>
      <c r="C4782" s="5">
        <v>213.22</v>
      </c>
      <c r="D4782" s="5">
        <v>213.92</v>
      </c>
      <c r="E4782" s="5">
        <v>113.22</v>
      </c>
      <c r="F4782" s="5">
        <v>-3.5179999999999998</v>
      </c>
      <c r="G4782" s="5">
        <v>14.422000000000001</v>
      </c>
      <c r="I4782" s="5">
        <v>451.62299999999999</v>
      </c>
      <c r="J4782" s="5">
        <v>0.41</v>
      </c>
      <c r="K4782" s="5">
        <v>425.81200000000001</v>
      </c>
      <c r="L4782" s="5">
        <v>425.40199999999999</v>
      </c>
      <c r="M4782" s="5">
        <v>225.8115</v>
      </c>
      <c r="N4782" s="5">
        <v>-10.028</v>
      </c>
      <c r="O4782" s="5">
        <v>14.455</v>
      </c>
      <c r="Q4782" s="5">
        <v>846.69899999999996</v>
      </c>
      <c r="R4782" s="5">
        <v>-0.63</v>
      </c>
      <c r="S4782" s="5">
        <v>723.35</v>
      </c>
      <c r="T4782" s="5">
        <v>723.98</v>
      </c>
      <c r="U4782" s="5">
        <v>423.34949999999998</v>
      </c>
      <c r="V4782" s="5">
        <v>-7.1260000000000003</v>
      </c>
      <c r="W4782" s="5">
        <v>14.23</v>
      </c>
    </row>
    <row r="4783" spans="1:23">
      <c r="A4783" s="5">
        <v>226.43299999999999</v>
      </c>
      <c r="B4783" s="5">
        <v>-0.54</v>
      </c>
      <c r="C4783" s="5">
        <v>213.21700000000001</v>
      </c>
      <c r="D4783" s="5">
        <v>213.75700000000001</v>
      </c>
      <c r="E4783" s="5">
        <v>113.2165</v>
      </c>
      <c r="F4783" s="5">
        <v>-3.5179999999999998</v>
      </c>
      <c r="G4783" s="5">
        <v>14.425000000000001</v>
      </c>
      <c r="I4783" s="5">
        <v>451.19099999999997</v>
      </c>
      <c r="J4783" s="5">
        <v>0.57999999999999996</v>
      </c>
      <c r="K4783" s="5">
        <v>425.596</v>
      </c>
      <c r="L4783" s="5">
        <v>425.01600000000002</v>
      </c>
      <c r="M4783" s="5">
        <v>225.59549999999999</v>
      </c>
      <c r="N4783" s="5">
        <v>-10.028</v>
      </c>
      <c r="O4783" s="5">
        <v>14.457000000000001</v>
      </c>
      <c r="Q4783" s="5">
        <v>846.31700000000001</v>
      </c>
      <c r="R4783" s="5">
        <v>-0.63</v>
      </c>
      <c r="S4783" s="5">
        <v>723.15899999999999</v>
      </c>
      <c r="T4783" s="5">
        <v>723.78899999999999</v>
      </c>
      <c r="U4783" s="5">
        <v>423.1585</v>
      </c>
      <c r="V4783" s="5">
        <v>-7.1230000000000002</v>
      </c>
      <c r="W4783" s="5">
        <v>14.233000000000001</v>
      </c>
    </row>
    <row r="4784" spans="1:23">
      <c r="A4784" s="5">
        <v>226.404</v>
      </c>
      <c r="B4784" s="5">
        <v>-0.44</v>
      </c>
      <c r="C4784" s="5">
        <v>213.202</v>
      </c>
      <c r="D4784" s="5">
        <v>213.642</v>
      </c>
      <c r="E4784" s="5">
        <v>113.202</v>
      </c>
      <c r="F4784" s="5">
        <v>-3.5179999999999998</v>
      </c>
      <c r="G4784" s="5">
        <v>14.428000000000001</v>
      </c>
      <c r="I4784" s="5">
        <v>451.411</v>
      </c>
      <c r="J4784" s="5">
        <v>0.13</v>
      </c>
      <c r="K4784" s="5">
        <v>425.70600000000002</v>
      </c>
      <c r="L4784" s="5">
        <v>425.57600000000002</v>
      </c>
      <c r="M4784" s="5">
        <v>225.7055</v>
      </c>
      <c r="N4784" s="5">
        <v>-10.029</v>
      </c>
      <c r="O4784" s="5">
        <v>14.461</v>
      </c>
      <c r="Q4784" s="5">
        <v>846.34900000000005</v>
      </c>
      <c r="R4784" s="5">
        <v>-0.87</v>
      </c>
      <c r="S4784" s="5">
        <v>723.17499999999995</v>
      </c>
      <c r="T4784" s="5">
        <v>724.04499999999996</v>
      </c>
      <c r="U4784" s="5">
        <v>423.17450000000002</v>
      </c>
      <c r="V4784" s="5">
        <v>-7.1219999999999999</v>
      </c>
      <c r="W4784" s="5">
        <v>14.236000000000001</v>
      </c>
    </row>
    <row r="4785" spans="1:23">
      <c r="A4785" s="5">
        <v>226.458</v>
      </c>
      <c r="B4785" s="5">
        <v>-0.47</v>
      </c>
      <c r="C4785" s="5">
        <v>213.22900000000001</v>
      </c>
      <c r="D4785" s="5">
        <v>213.69900000000001</v>
      </c>
      <c r="E4785" s="5">
        <v>113.229</v>
      </c>
      <c r="F4785" s="5">
        <v>-3.5179999999999998</v>
      </c>
      <c r="G4785" s="5">
        <v>14.430999999999999</v>
      </c>
      <c r="I4785" s="5">
        <v>451.077</v>
      </c>
      <c r="J4785" s="5">
        <v>0.34</v>
      </c>
      <c r="K4785" s="5">
        <v>425.53899999999999</v>
      </c>
      <c r="L4785" s="5">
        <v>425.19900000000001</v>
      </c>
      <c r="M4785" s="5">
        <v>225.5385</v>
      </c>
      <c r="N4785" s="5">
        <v>-10.029</v>
      </c>
      <c r="O4785" s="5">
        <v>14.464</v>
      </c>
      <c r="Q4785" s="5">
        <v>845.92600000000004</v>
      </c>
      <c r="R4785" s="5">
        <v>-0.65</v>
      </c>
      <c r="S4785" s="5">
        <v>722.96299999999997</v>
      </c>
      <c r="T4785" s="5">
        <v>723.61300000000006</v>
      </c>
      <c r="U4785" s="5">
        <v>422.96300000000002</v>
      </c>
      <c r="V4785" s="5">
        <v>-7.12</v>
      </c>
      <c r="W4785" s="5">
        <v>14.239000000000001</v>
      </c>
    </row>
    <row r="4786" spans="1:23">
      <c r="A4786" s="5">
        <v>226.41</v>
      </c>
      <c r="B4786" s="5">
        <v>-0.56000000000000005</v>
      </c>
      <c r="C4786" s="5">
        <v>213.20500000000001</v>
      </c>
      <c r="D4786" s="5">
        <v>213.76499999999999</v>
      </c>
      <c r="E4786" s="5">
        <v>113.205</v>
      </c>
      <c r="F4786" s="5">
        <v>-3.5179999999999998</v>
      </c>
      <c r="G4786" s="5">
        <v>14.433</v>
      </c>
      <c r="I4786" s="5">
        <v>451.48</v>
      </c>
      <c r="J4786" s="5">
        <v>0.51</v>
      </c>
      <c r="K4786" s="5">
        <v>425.74</v>
      </c>
      <c r="L4786" s="5">
        <v>425.23</v>
      </c>
      <c r="M4786" s="5">
        <v>225.74</v>
      </c>
      <c r="N4786" s="5">
        <v>-10.029</v>
      </c>
      <c r="O4786" s="5">
        <v>14.467000000000001</v>
      </c>
      <c r="Q4786" s="5">
        <v>845.92700000000002</v>
      </c>
      <c r="R4786" s="5">
        <v>-0.92</v>
      </c>
      <c r="S4786" s="5">
        <v>722.96400000000006</v>
      </c>
      <c r="T4786" s="5">
        <v>723.88400000000001</v>
      </c>
      <c r="U4786" s="5">
        <v>422.96350000000001</v>
      </c>
      <c r="V4786" s="5">
        <v>-7.1180000000000003</v>
      </c>
      <c r="W4786" s="5">
        <v>14.241</v>
      </c>
    </row>
    <row r="4787" spans="1:23">
      <c r="A4787" s="5">
        <v>226.422</v>
      </c>
      <c r="B4787" s="5">
        <v>-0.46</v>
      </c>
      <c r="C4787" s="5">
        <v>213.21100000000001</v>
      </c>
      <c r="D4787" s="5">
        <v>213.67099999999999</v>
      </c>
      <c r="E4787" s="5">
        <v>113.211</v>
      </c>
      <c r="F4787" s="5">
        <v>-3.5179999999999998</v>
      </c>
      <c r="G4787" s="5">
        <v>14.436999999999999</v>
      </c>
      <c r="I4787" s="5">
        <v>451.36500000000001</v>
      </c>
      <c r="J4787" s="5">
        <v>0.46</v>
      </c>
      <c r="K4787" s="5">
        <v>425.68299999999999</v>
      </c>
      <c r="L4787" s="5">
        <v>425.22300000000001</v>
      </c>
      <c r="M4787" s="5">
        <v>225.6825</v>
      </c>
      <c r="N4787" s="5">
        <v>-10.029</v>
      </c>
      <c r="O4787" s="5">
        <v>14.47</v>
      </c>
      <c r="Q4787" s="5">
        <v>845.82</v>
      </c>
      <c r="R4787" s="5">
        <v>-0.6</v>
      </c>
      <c r="S4787" s="5">
        <v>722.91</v>
      </c>
      <c r="T4787" s="5">
        <v>723.51</v>
      </c>
      <c r="U4787" s="5">
        <v>422.91</v>
      </c>
      <c r="V4787" s="5">
        <v>-7.1159999999999997</v>
      </c>
      <c r="W4787" s="5">
        <v>14.244</v>
      </c>
    </row>
    <row r="4788" spans="1:23">
      <c r="A4788" s="5">
        <v>226.435</v>
      </c>
      <c r="B4788" s="5">
        <v>-0.38</v>
      </c>
      <c r="C4788" s="5">
        <v>213.21799999999999</v>
      </c>
      <c r="D4788" s="5">
        <v>213.59800000000001</v>
      </c>
      <c r="E4788" s="5">
        <v>113.2175</v>
      </c>
      <c r="F4788" s="5">
        <v>-3.5190000000000001</v>
      </c>
      <c r="G4788" s="5">
        <v>14.439</v>
      </c>
      <c r="I4788" s="5">
        <v>451.11200000000002</v>
      </c>
      <c r="J4788" s="5">
        <v>0.45</v>
      </c>
      <c r="K4788" s="5">
        <v>425.55599999999998</v>
      </c>
      <c r="L4788" s="5">
        <v>425.10599999999999</v>
      </c>
      <c r="M4788" s="5">
        <v>225.55600000000001</v>
      </c>
      <c r="N4788" s="5">
        <v>-10.029999999999999</v>
      </c>
      <c r="O4788" s="5">
        <v>14.472</v>
      </c>
      <c r="Q4788" s="5">
        <v>845.83199999999999</v>
      </c>
      <c r="R4788" s="5">
        <v>-0.56999999999999995</v>
      </c>
      <c r="S4788" s="5">
        <v>722.91600000000005</v>
      </c>
      <c r="T4788" s="5">
        <v>723.48599999999999</v>
      </c>
      <c r="U4788" s="5">
        <v>422.916</v>
      </c>
      <c r="V4788" s="5">
        <v>-7.1139999999999999</v>
      </c>
      <c r="W4788" s="5">
        <v>14.247</v>
      </c>
    </row>
    <row r="4789" spans="1:23">
      <c r="A4789" s="5">
        <v>226.42699999999999</v>
      </c>
      <c r="B4789" s="5">
        <v>-0.45</v>
      </c>
      <c r="C4789" s="5">
        <v>213.214</v>
      </c>
      <c r="D4789" s="5">
        <v>213.66399999999999</v>
      </c>
      <c r="E4789" s="5">
        <v>113.2135</v>
      </c>
      <c r="F4789" s="5">
        <v>-3.5190000000000001</v>
      </c>
      <c r="G4789" s="5">
        <v>14.443</v>
      </c>
      <c r="I4789" s="5">
        <v>451.33300000000003</v>
      </c>
      <c r="J4789" s="5">
        <v>0.45</v>
      </c>
      <c r="K4789" s="5">
        <v>425.66699999999997</v>
      </c>
      <c r="L4789" s="5">
        <v>425.21699999999998</v>
      </c>
      <c r="M4789" s="5">
        <v>225.66650000000001</v>
      </c>
      <c r="N4789" s="5">
        <v>-10.029999999999999</v>
      </c>
      <c r="O4789" s="5">
        <v>14.476000000000001</v>
      </c>
      <c r="Q4789" s="5">
        <v>846.154</v>
      </c>
      <c r="R4789" s="5">
        <v>-0.67</v>
      </c>
      <c r="S4789" s="5">
        <v>723.077</v>
      </c>
      <c r="T4789" s="5">
        <v>723.74699999999996</v>
      </c>
      <c r="U4789" s="5">
        <v>423.077</v>
      </c>
      <c r="V4789" s="5">
        <v>-7.1120000000000001</v>
      </c>
      <c r="W4789" s="5">
        <v>14.250999999999999</v>
      </c>
    </row>
    <row r="4790" spans="1:23">
      <c r="A4790" s="5">
        <v>226.501</v>
      </c>
      <c r="B4790" s="5">
        <v>-0.54</v>
      </c>
      <c r="C4790" s="5">
        <v>213.251</v>
      </c>
      <c r="D4790" s="5">
        <v>213.791</v>
      </c>
      <c r="E4790" s="5">
        <v>113.2505</v>
      </c>
      <c r="F4790" s="5">
        <v>-3.52</v>
      </c>
      <c r="G4790" s="5">
        <v>14.446</v>
      </c>
      <c r="I4790" s="5">
        <v>451.09800000000001</v>
      </c>
      <c r="J4790" s="5">
        <v>0.48</v>
      </c>
      <c r="K4790" s="5">
        <v>425.54899999999998</v>
      </c>
      <c r="L4790" s="5">
        <v>425.06900000000002</v>
      </c>
      <c r="M4790" s="5">
        <v>225.54900000000001</v>
      </c>
      <c r="N4790" s="5">
        <v>-10.029999999999999</v>
      </c>
      <c r="O4790" s="5">
        <v>14.478999999999999</v>
      </c>
      <c r="Q4790" s="5">
        <v>845.83699999999999</v>
      </c>
      <c r="R4790" s="5">
        <v>-0.78</v>
      </c>
      <c r="S4790" s="5">
        <v>722.91899999999998</v>
      </c>
      <c r="T4790" s="5">
        <v>723.69899999999996</v>
      </c>
      <c r="U4790" s="5">
        <v>422.91849999999999</v>
      </c>
      <c r="V4790" s="5">
        <v>-7.11</v>
      </c>
      <c r="W4790" s="5">
        <v>14.254</v>
      </c>
    </row>
    <row r="4791" spans="1:23">
      <c r="A4791" s="5">
        <v>226.49299999999999</v>
      </c>
      <c r="B4791" s="5">
        <v>-0.43</v>
      </c>
      <c r="C4791" s="5">
        <v>213.24700000000001</v>
      </c>
      <c r="D4791" s="5">
        <v>213.67699999999999</v>
      </c>
      <c r="E4791" s="5">
        <v>113.2465</v>
      </c>
      <c r="F4791" s="5">
        <v>-3.5209999999999999</v>
      </c>
      <c r="G4791" s="5">
        <v>14.448</v>
      </c>
      <c r="I4791" s="5">
        <v>451.46100000000001</v>
      </c>
      <c r="J4791" s="5">
        <v>0.33</v>
      </c>
      <c r="K4791" s="5">
        <v>425.73099999999999</v>
      </c>
      <c r="L4791" s="5">
        <v>425.40100000000001</v>
      </c>
      <c r="M4791" s="5">
        <v>225.73050000000001</v>
      </c>
      <c r="N4791" s="5">
        <v>-10.029999999999999</v>
      </c>
      <c r="O4791" s="5">
        <v>14.481</v>
      </c>
      <c r="Q4791" s="5">
        <v>846.24699999999996</v>
      </c>
      <c r="R4791" s="5">
        <v>-0.88</v>
      </c>
      <c r="S4791" s="5">
        <v>723.12400000000002</v>
      </c>
      <c r="T4791" s="5">
        <v>724.00400000000002</v>
      </c>
      <c r="U4791" s="5">
        <v>423.12349999999998</v>
      </c>
      <c r="V4791" s="5">
        <v>-7.109</v>
      </c>
      <c r="W4791" s="5">
        <v>14.257</v>
      </c>
    </row>
    <row r="4792" spans="1:23">
      <c r="A4792" s="5">
        <v>226.506</v>
      </c>
      <c r="B4792" s="5">
        <v>-0.69</v>
      </c>
      <c r="C4792" s="5">
        <v>213.25299999999999</v>
      </c>
      <c r="D4792" s="5">
        <v>213.94300000000001</v>
      </c>
      <c r="E4792" s="5">
        <v>113.253</v>
      </c>
      <c r="F4792" s="5">
        <v>-3.5209999999999999</v>
      </c>
      <c r="G4792" s="5">
        <v>14.451000000000001</v>
      </c>
      <c r="I4792" s="5">
        <v>451.10700000000003</v>
      </c>
      <c r="J4792" s="5">
        <v>0.34</v>
      </c>
      <c r="K4792" s="5">
        <v>425.55399999999997</v>
      </c>
      <c r="L4792" s="5">
        <v>425.214</v>
      </c>
      <c r="M4792" s="5">
        <v>225.55350000000001</v>
      </c>
      <c r="N4792" s="5">
        <v>-10.031000000000001</v>
      </c>
      <c r="O4792" s="5">
        <v>14.484</v>
      </c>
      <c r="Q4792" s="5">
        <v>846.03300000000002</v>
      </c>
      <c r="R4792" s="5">
        <v>-0.78</v>
      </c>
      <c r="S4792" s="5">
        <v>723.01700000000005</v>
      </c>
      <c r="T4792" s="5">
        <v>723.79700000000003</v>
      </c>
      <c r="U4792" s="5">
        <v>423.01650000000001</v>
      </c>
      <c r="V4792" s="5">
        <v>-7.1070000000000002</v>
      </c>
      <c r="W4792" s="5">
        <v>14.26</v>
      </c>
    </row>
    <row r="4793" spans="1:23">
      <c r="A4793" s="5">
        <v>226.47800000000001</v>
      </c>
      <c r="B4793" s="5">
        <v>-0.43</v>
      </c>
      <c r="C4793" s="5">
        <v>213.239</v>
      </c>
      <c r="D4793" s="5">
        <v>213.66900000000001</v>
      </c>
      <c r="E4793" s="5">
        <v>113.239</v>
      </c>
      <c r="F4793" s="5">
        <v>-3.5209999999999999</v>
      </c>
      <c r="G4793" s="5">
        <v>14.454000000000001</v>
      </c>
      <c r="I4793" s="5">
        <v>450.93299999999999</v>
      </c>
      <c r="J4793" s="5">
        <v>0.4</v>
      </c>
      <c r="K4793" s="5">
        <v>425.46699999999998</v>
      </c>
      <c r="L4793" s="5">
        <v>425.06700000000001</v>
      </c>
      <c r="M4793" s="5">
        <v>225.4665</v>
      </c>
      <c r="N4793" s="5">
        <v>-10.032</v>
      </c>
      <c r="O4793" s="5">
        <v>14.487</v>
      </c>
      <c r="Q4793" s="5">
        <v>846.09199999999998</v>
      </c>
      <c r="R4793" s="5">
        <v>-0.77</v>
      </c>
      <c r="S4793" s="5">
        <v>723.04600000000005</v>
      </c>
      <c r="T4793" s="5">
        <v>723.81600000000003</v>
      </c>
      <c r="U4793" s="5">
        <v>423.04599999999999</v>
      </c>
      <c r="V4793" s="5">
        <v>-7.1050000000000004</v>
      </c>
      <c r="W4793" s="5">
        <v>14.263</v>
      </c>
    </row>
    <row r="4794" spans="1:23">
      <c r="A4794" s="5">
        <v>226.49</v>
      </c>
      <c r="B4794" s="5">
        <v>-0.59</v>
      </c>
      <c r="C4794" s="5">
        <v>213.245</v>
      </c>
      <c r="D4794" s="5">
        <v>213.83500000000001</v>
      </c>
      <c r="E4794" s="5">
        <v>113.245</v>
      </c>
      <c r="F4794" s="5">
        <v>-3.5209999999999999</v>
      </c>
      <c r="G4794" s="5">
        <v>14.458</v>
      </c>
      <c r="I4794" s="5">
        <v>451.07499999999999</v>
      </c>
      <c r="J4794" s="5">
        <v>0.44</v>
      </c>
      <c r="K4794" s="5">
        <v>425.53800000000001</v>
      </c>
      <c r="L4794" s="5">
        <v>425.09800000000001</v>
      </c>
      <c r="M4794" s="5">
        <v>225.53749999999999</v>
      </c>
      <c r="N4794" s="5">
        <v>-10.032</v>
      </c>
      <c r="O4794" s="5">
        <v>14.49</v>
      </c>
      <c r="Q4794" s="5">
        <v>845.99800000000005</v>
      </c>
      <c r="R4794" s="5">
        <v>-0.8</v>
      </c>
      <c r="S4794" s="5">
        <v>722.99900000000002</v>
      </c>
      <c r="T4794" s="5">
        <v>723.79899999999998</v>
      </c>
      <c r="U4794" s="5">
        <v>422.99900000000002</v>
      </c>
      <c r="V4794" s="5">
        <v>-7.1029999999999998</v>
      </c>
      <c r="W4794" s="5">
        <v>14.266</v>
      </c>
    </row>
    <row r="4795" spans="1:23">
      <c r="A4795" s="5">
        <v>226.523</v>
      </c>
      <c r="B4795" s="5">
        <v>-0.56999999999999995</v>
      </c>
      <c r="C4795" s="5">
        <v>213.262</v>
      </c>
      <c r="D4795" s="5">
        <v>213.83199999999999</v>
      </c>
      <c r="E4795" s="5">
        <v>113.2615</v>
      </c>
      <c r="F4795" s="5">
        <v>-3.5209999999999999</v>
      </c>
      <c r="G4795" s="5">
        <v>14.461</v>
      </c>
      <c r="I4795" s="5">
        <v>450.93900000000002</v>
      </c>
      <c r="J4795" s="5">
        <v>0.55000000000000004</v>
      </c>
      <c r="K4795" s="5">
        <v>425.47</v>
      </c>
      <c r="L4795" s="5">
        <v>424.92</v>
      </c>
      <c r="M4795" s="5">
        <v>225.46950000000001</v>
      </c>
      <c r="N4795" s="5">
        <v>-10.032</v>
      </c>
      <c r="O4795" s="5">
        <v>14.493</v>
      </c>
      <c r="Q4795" s="5">
        <v>845.71299999999997</v>
      </c>
      <c r="R4795" s="5">
        <v>-0.81</v>
      </c>
      <c r="S4795" s="5">
        <v>722.85699999999997</v>
      </c>
      <c r="T4795" s="5">
        <v>723.66700000000003</v>
      </c>
      <c r="U4795" s="5">
        <v>422.85649999999998</v>
      </c>
      <c r="V4795" s="5">
        <v>-7.101</v>
      </c>
      <c r="W4795" s="5">
        <v>14.27</v>
      </c>
    </row>
    <row r="4796" spans="1:23">
      <c r="A4796" s="5">
        <v>226.51599999999999</v>
      </c>
      <c r="B4796" s="5">
        <v>-0.67</v>
      </c>
      <c r="C4796" s="5">
        <v>213.25800000000001</v>
      </c>
      <c r="D4796" s="5">
        <v>213.928</v>
      </c>
      <c r="E4796" s="5">
        <v>113.258</v>
      </c>
      <c r="F4796" s="5">
        <v>-3.52</v>
      </c>
      <c r="G4796" s="5">
        <v>14.462999999999999</v>
      </c>
      <c r="I4796" s="5">
        <v>451.32299999999998</v>
      </c>
      <c r="J4796" s="5">
        <v>0.54</v>
      </c>
      <c r="K4796" s="5">
        <v>425.66199999999998</v>
      </c>
      <c r="L4796" s="5">
        <v>425.12200000000001</v>
      </c>
      <c r="M4796" s="5">
        <v>225.66149999999999</v>
      </c>
      <c r="N4796" s="5">
        <v>-10.032999999999999</v>
      </c>
      <c r="O4796" s="5">
        <v>14.496</v>
      </c>
      <c r="Q4796" s="5">
        <v>845.73</v>
      </c>
      <c r="R4796" s="5">
        <v>-0.48</v>
      </c>
      <c r="S4796" s="5">
        <v>722.86500000000001</v>
      </c>
      <c r="T4796" s="5">
        <v>723.34500000000003</v>
      </c>
      <c r="U4796" s="5">
        <v>422.86500000000001</v>
      </c>
      <c r="V4796" s="5">
        <v>-7.0979999999999999</v>
      </c>
      <c r="W4796" s="5">
        <v>14.273</v>
      </c>
    </row>
    <row r="4797" spans="1:23">
      <c r="A4797" s="5">
        <v>226.50800000000001</v>
      </c>
      <c r="B4797" s="5">
        <v>-0.73</v>
      </c>
      <c r="C4797" s="5">
        <v>213.25399999999999</v>
      </c>
      <c r="D4797" s="5">
        <v>213.98400000000001</v>
      </c>
      <c r="E4797" s="5">
        <v>113.254</v>
      </c>
      <c r="F4797" s="5">
        <v>-3.52</v>
      </c>
      <c r="G4797" s="5">
        <v>14.465999999999999</v>
      </c>
      <c r="I4797" s="5">
        <v>451.03100000000001</v>
      </c>
      <c r="J4797" s="5">
        <v>0.6</v>
      </c>
      <c r="K4797" s="5">
        <v>425.51600000000002</v>
      </c>
      <c r="L4797" s="5">
        <v>424.916</v>
      </c>
      <c r="M4797" s="5">
        <v>225.5155</v>
      </c>
      <c r="N4797" s="5">
        <v>-10.032999999999999</v>
      </c>
      <c r="O4797" s="5">
        <v>14.497999999999999</v>
      </c>
      <c r="Q4797" s="5">
        <v>845.57899999999995</v>
      </c>
      <c r="R4797" s="5">
        <v>-0.72</v>
      </c>
      <c r="S4797" s="5">
        <v>722.79</v>
      </c>
      <c r="T4797" s="5">
        <v>723.51</v>
      </c>
      <c r="U4797" s="5">
        <v>422.78949999999998</v>
      </c>
      <c r="V4797" s="5">
        <v>-7.0960000000000001</v>
      </c>
      <c r="W4797" s="5">
        <v>14.275</v>
      </c>
    </row>
    <row r="4798" spans="1:23">
      <c r="A4798" s="5">
        <v>226.41900000000001</v>
      </c>
      <c r="B4798" s="5">
        <v>-0.77</v>
      </c>
      <c r="C4798" s="5">
        <v>213.21</v>
      </c>
      <c r="D4798" s="5">
        <v>213.98</v>
      </c>
      <c r="E4798" s="5">
        <v>113.20950000000001</v>
      </c>
      <c r="F4798" s="5">
        <v>-3.5190000000000001</v>
      </c>
      <c r="G4798" s="5">
        <v>14.468999999999999</v>
      </c>
      <c r="I4798" s="5">
        <v>451.07499999999999</v>
      </c>
      <c r="J4798" s="5">
        <v>0.68</v>
      </c>
      <c r="K4798" s="5">
        <v>425.53800000000001</v>
      </c>
      <c r="L4798" s="5">
        <v>424.858</v>
      </c>
      <c r="M4798" s="5">
        <v>225.53749999999999</v>
      </c>
      <c r="N4798" s="5">
        <v>-10.032999999999999</v>
      </c>
      <c r="O4798" s="5">
        <v>14.500999999999999</v>
      </c>
      <c r="Q4798" s="5">
        <v>845.93200000000002</v>
      </c>
      <c r="R4798" s="5">
        <v>-0.43</v>
      </c>
      <c r="S4798" s="5">
        <v>722.96600000000001</v>
      </c>
      <c r="T4798" s="5">
        <v>723.39599999999996</v>
      </c>
      <c r="U4798" s="5">
        <v>422.96600000000001</v>
      </c>
      <c r="V4798" s="5">
        <v>-7.0949999999999998</v>
      </c>
      <c r="W4798" s="5">
        <v>14.278</v>
      </c>
    </row>
    <row r="4799" spans="1:23">
      <c r="A4799" s="5">
        <v>226.47200000000001</v>
      </c>
      <c r="B4799" s="5">
        <v>-0.75</v>
      </c>
      <c r="C4799" s="5">
        <v>213.23599999999999</v>
      </c>
      <c r="D4799" s="5">
        <v>213.98599999999999</v>
      </c>
      <c r="E4799" s="5">
        <v>113.236</v>
      </c>
      <c r="F4799" s="5">
        <v>-3.5190000000000001</v>
      </c>
      <c r="G4799" s="5">
        <v>14.472</v>
      </c>
      <c r="I4799" s="5">
        <v>451.11700000000002</v>
      </c>
      <c r="J4799" s="5">
        <v>0.22</v>
      </c>
      <c r="K4799" s="5">
        <v>425.55900000000003</v>
      </c>
      <c r="L4799" s="5">
        <v>425.339</v>
      </c>
      <c r="M4799" s="5">
        <v>225.55850000000001</v>
      </c>
      <c r="N4799" s="5">
        <v>-10.034000000000001</v>
      </c>
      <c r="O4799" s="5">
        <v>14.505000000000001</v>
      </c>
      <c r="Q4799" s="5">
        <v>845.76499999999999</v>
      </c>
      <c r="R4799" s="5">
        <v>-1.02</v>
      </c>
      <c r="S4799" s="5">
        <v>722.88300000000004</v>
      </c>
      <c r="T4799" s="5">
        <v>723.90300000000002</v>
      </c>
      <c r="U4799" s="5">
        <v>422.88249999999999</v>
      </c>
      <c r="V4799" s="5">
        <v>-7.093</v>
      </c>
      <c r="W4799" s="5">
        <v>14.281000000000001</v>
      </c>
    </row>
    <row r="4800" spans="1:23">
      <c r="A4800" s="5">
        <v>226.44399999999999</v>
      </c>
      <c r="B4800" s="5">
        <v>-0.56000000000000005</v>
      </c>
      <c r="C4800" s="5">
        <v>213.22200000000001</v>
      </c>
      <c r="D4800" s="5">
        <v>213.78200000000001</v>
      </c>
      <c r="E4800" s="5">
        <v>113.22199999999999</v>
      </c>
      <c r="F4800" s="5">
        <v>-3.5190000000000001</v>
      </c>
      <c r="G4800" s="5">
        <v>14.475</v>
      </c>
      <c r="I4800" s="5">
        <v>451.06099999999998</v>
      </c>
      <c r="J4800" s="5">
        <v>0.17</v>
      </c>
      <c r="K4800" s="5">
        <v>425.53100000000001</v>
      </c>
      <c r="L4800" s="5">
        <v>425.36099999999999</v>
      </c>
      <c r="M4800" s="5">
        <v>225.53049999999999</v>
      </c>
      <c r="N4800" s="5">
        <v>-10.035</v>
      </c>
      <c r="O4800" s="5">
        <v>14.507</v>
      </c>
      <c r="Q4800" s="5">
        <v>845.99199999999996</v>
      </c>
      <c r="R4800" s="5">
        <v>-0.91</v>
      </c>
      <c r="S4800" s="5">
        <v>722.99599999999998</v>
      </c>
      <c r="T4800" s="5">
        <v>723.90599999999995</v>
      </c>
      <c r="U4800" s="5">
        <v>422.99599999999998</v>
      </c>
      <c r="V4800" s="5">
        <v>-7.0910000000000002</v>
      </c>
      <c r="W4800" s="5">
        <v>14.282999999999999</v>
      </c>
    </row>
    <row r="4801" spans="1:23">
      <c r="A4801" s="5">
        <v>226.41499999999999</v>
      </c>
      <c r="B4801" s="5">
        <v>-0.59</v>
      </c>
      <c r="C4801" s="5">
        <v>213.208</v>
      </c>
      <c r="D4801" s="5">
        <v>213.798</v>
      </c>
      <c r="E4801" s="5">
        <v>113.2075</v>
      </c>
      <c r="F4801" s="5">
        <v>-3.52</v>
      </c>
      <c r="G4801" s="5">
        <v>14.478</v>
      </c>
      <c r="I4801" s="5">
        <v>451.36500000000001</v>
      </c>
      <c r="J4801" s="5">
        <v>0.33</v>
      </c>
      <c r="K4801" s="5">
        <v>425.68299999999999</v>
      </c>
      <c r="L4801" s="5">
        <v>425.35300000000001</v>
      </c>
      <c r="M4801" s="5">
        <v>225.6825</v>
      </c>
      <c r="N4801" s="5">
        <v>-10.035</v>
      </c>
      <c r="O4801" s="5">
        <v>14.51</v>
      </c>
      <c r="Q4801" s="5">
        <v>846.12099999999998</v>
      </c>
      <c r="R4801" s="5">
        <v>-1.05</v>
      </c>
      <c r="S4801" s="5">
        <v>723.06100000000004</v>
      </c>
      <c r="T4801" s="5">
        <v>724.11099999999999</v>
      </c>
      <c r="U4801" s="5">
        <v>423.06049999999999</v>
      </c>
      <c r="V4801" s="5">
        <v>-7.09</v>
      </c>
      <c r="W4801" s="5">
        <v>14.287000000000001</v>
      </c>
    </row>
    <row r="4802" spans="1:23">
      <c r="A4802" s="5">
        <v>226.40799999999999</v>
      </c>
      <c r="B4802" s="5">
        <v>-0.43</v>
      </c>
      <c r="C4802" s="5">
        <v>213.20400000000001</v>
      </c>
      <c r="D4802" s="5">
        <v>213.63399999999999</v>
      </c>
      <c r="E4802" s="5">
        <v>113.20399999999999</v>
      </c>
      <c r="F4802" s="5">
        <v>-3.52</v>
      </c>
      <c r="G4802" s="5">
        <v>14.481</v>
      </c>
      <c r="I4802" s="5">
        <v>451.07400000000001</v>
      </c>
      <c r="J4802" s="5">
        <v>0.28000000000000003</v>
      </c>
      <c r="K4802" s="5">
        <v>425.53699999999998</v>
      </c>
      <c r="L4802" s="5">
        <v>425.25700000000001</v>
      </c>
      <c r="M4802" s="5">
        <v>225.53700000000001</v>
      </c>
      <c r="N4802" s="5">
        <v>-10.035</v>
      </c>
      <c r="O4802" s="5">
        <v>14.513</v>
      </c>
      <c r="Q4802" s="5">
        <v>845.88499999999999</v>
      </c>
      <c r="R4802" s="5">
        <v>-0.79</v>
      </c>
      <c r="S4802" s="5">
        <v>722.94299999999998</v>
      </c>
      <c r="T4802" s="5">
        <v>723.73299999999995</v>
      </c>
      <c r="U4802" s="5">
        <v>422.9425</v>
      </c>
      <c r="V4802" s="5">
        <v>-7.0880000000000001</v>
      </c>
      <c r="W4802" s="5">
        <v>14.29</v>
      </c>
    </row>
    <row r="4803" spans="1:23">
      <c r="A4803" s="5">
        <v>226.42</v>
      </c>
      <c r="B4803" s="5">
        <v>-0.27</v>
      </c>
      <c r="C4803" s="5">
        <v>213.21</v>
      </c>
      <c r="D4803" s="5">
        <v>213.48</v>
      </c>
      <c r="E4803" s="5">
        <v>113.21</v>
      </c>
      <c r="F4803" s="5">
        <v>-3.52</v>
      </c>
      <c r="G4803" s="5">
        <v>14.484</v>
      </c>
      <c r="I4803" s="5">
        <v>450.88</v>
      </c>
      <c r="J4803" s="5">
        <v>0.37</v>
      </c>
      <c r="K4803" s="5">
        <v>425.44</v>
      </c>
      <c r="L4803" s="5">
        <v>425.07</v>
      </c>
      <c r="M4803" s="5">
        <v>225.44</v>
      </c>
      <c r="N4803" s="5">
        <v>-10.035</v>
      </c>
      <c r="O4803" s="5">
        <v>14.515000000000001</v>
      </c>
      <c r="Q4803" s="5">
        <v>845.96400000000006</v>
      </c>
      <c r="R4803" s="5">
        <v>-1.1599999999999999</v>
      </c>
      <c r="S4803" s="5">
        <v>722.98199999999997</v>
      </c>
      <c r="T4803" s="5">
        <v>724.14200000000005</v>
      </c>
      <c r="U4803" s="5">
        <v>422.98200000000003</v>
      </c>
      <c r="V4803" s="5">
        <v>-7.0860000000000003</v>
      </c>
      <c r="W4803" s="5">
        <v>14.292999999999999</v>
      </c>
    </row>
    <row r="4804" spans="1:23">
      <c r="A4804" s="5">
        <v>226.47399999999999</v>
      </c>
      <c r="B4804" s="5">
        <v>-0.36</v>
      </c>
      <c r="C4804" s="5">
        <v>213.23699999999999</v>
      </c>
      <c r="D4804" s="5">
        <v>213.59700000000001</v>
      </c>
      <c r="E4804" s="5">
        <v>113.23699999999999</v>
      </c>
      <c r="F4804" s="5">
        <v>-3.52</v>
      </c>
      <c r="G4804" s="5">
        <v>14.487</v>
      </c>
      <c r="I4804" s="5">
        <v>450.84399999999999</v>
      </c>
      <c r="J4804" s="5">
        <v>0.35</v>
      </c>
      <c r="K4804" s="5">
        <v>425.42200000000003</v>
      </c>
      <c r="L4804" s="5">
        <v>425.072</v>
      </c>
      <c r="M4804" s="5">
        <v>225.422</v>
      </c>
      <c r="N4804" s="5">
        <v>-10.035</v>
      </c>
      <c r="O4804" s="5">
        <v>14.519</v>
      </c>
      <c r="Q4804" s="5">
        <v>845.56100000000004</v>
      </c>
      <c r="R4804" s="5">
        <v>-1.22</v>
      </c>
      <c r="S4804" s="5">
        <v>722.78099999999995</v>
      </c>
      <c r="T4804" s="5">
        <v>724.00099999999998</v>
      </c>
      <c r="U4804" s="5">
        <v>422.78050000000002</v>
      </c>
      <c r="V4804" s="5">
        <v>-7.0839999999999996</v>
      </c>
      <c r="W4804" s="5">
        <v>14.295999999999999</v>
      </c>
    </row>
    <row r="4805" spans="1:23">
      <c r="A4805" s="5">
        <v>226.42500000000001</v>
      </c>
      <c r="B4805" s="5">
        <v>-0.62</v>
      </c>
      <c r="C4805" s="5">
        <v>213.21299999999999</v>
      </c>
      <c r="D4805" s="5">
        <v>213.833</v>
      </c>
      <c r="E4805" s="5">
        <v>113.21250000000001</v>
      </c>
      <c r="F4805" s="5">
        <v>-3.5190000000000001</v>
      </c>
      <c r="G4805" s="5">
        <v>14.49</v>
      </c>
      <c r="I4805" s="5">
        <v>450.90800000000002</v>
      </c>
      <c r="J4805" s="5">
        <v>0.47</v>
      </c>
      <c r="K4805" s="5">
        <v>425.45400000000001</v>
      </c>
      <c r="L4805" s="5">
        <v>424.98399999999998</v>
      </c>
      <c r="M4805" s="5">
        <v>225.45400000000001</v>
      </c>
      <c r="N4805" s="5">
        <v>-10.035</v>
      </c>
      <c r="O4805" s="5">
        <v>14.521000000000001</v>
      </c>
      <c r="Q4805" s="5">
        <v>845.58100000000002</v>
      </c>
      <c r="R4805" s="5">
        <v>-1.1499999999999999</v>
      </c>
      <c r="S4805" s="5">
        <v>722.79100000000005</v>
      </c>
      <c r="T4805" s="5">
        <v>723.94100000000003</v>
      </c>
      <c r="U4805" s="5">
        <v>422.79050000000001</v>
      </c>
      <c r="V4805" s="5">
        <v>-7.0819999999999999</v>
      </c>
      <c r="W4805" s="5">
        <v>14.298999999999999</v>
      </c>
    </row>
    <row r="4806" spans="1:23">
      <c r="A4806" s="5">
        <v>226.458</v>
      </c>
      <c r="B4806" s="5">
        <v>-0.6</v>
      </c>
      <c r="C4806" s="5">
        <v>213.22900000000001</v>
      </c>
      <c r="D4806" s="5">
        <v>213.82900000000001</v>
      </c>
      <c r="E4806" s="5">
        <v>113.229</v>
      </c>
      <c r="F4806" s="5">
        <v>-3.5190000000000001</v>
      </c>
      <c r="G4806" s="5">
        <v>14.493</v>
      </c>
      <c r="I4806" s="5">
        <v>451.15300000000002</v>
      </c>
      <c r="J4806" s="5">
        <v>0.44</v>
      </c>
      <c r="K4806" s="5">
        <v>425.577</v>
      </c>
      <c r="L4806" s="5">
        <v>425.137</v>
      </c>
      <c r="M4806" s="5">
        <v>225.57650000000001</v>
      </c>
      <c r="N4806" s="5">
        <v>-10.035</v>
      </c>
      <c r="O4806" s="5">
        <v>14.523999999999999</v>
      </c>
      <c r="Q4806" s="5">
        <v>845.39</v>
      </c>
      <c r="R4806" s="5">
        <v>-1.1200000000000001</v>
      </c>
      <c r="S4806" s="5">
        <v>722.69500000000005</v>
      </c>
      <c r="T4806" s="5">
        <v>723.81500000000005</v>
      </c>
      <c r="U4806" s="5">
        <v>422.69499999999999</v>
      </c>
      <c r="V4806" s="5">
        <v>-7.08</v>
      </c>
      <c r="W4806" s="5">
        <v>14.301</v>
      </c>
    </row>
    <row r="4807" spans="1:23">
      <c r="A4807" s="5">
        <v>226.40899999999999</v>
      </c>
      <c r="B4807" s="5">
        <v>-0.69</v>
      </c>
      <c r="C4807" s="5">
        <v>213.20500000000001</v>
      </c>
      <c r="D4807" s="5">
        <v>213.89500000000001</v>
      </c>
      <c r="E4807" s="5">
        <v>113.2045</v>
      </c>
      <c r="F4807" s="5">
        <v>-3.5190000000000001</v>
      </c>
      <c r="G4807" s="5">
        <v>14.496</v>
      </c>
      <c r="I4807" s="5">
        <v>450.86200000000002</v>
      </c>
      <c r="J4807" s="5">
        <v>0.6</v>
      </c>
      <c r="K4807" s="5">
        <v>425.43099999999998</v>
      </c>
      <c r="L4807" s="5">
        <v>424.83100000000002</v>
      </c>
      <c r="M4807" s="5">
        <v>225.43100000000001</v>
      </c>
      <c r="N4807" s="5">
        <v>-10.035</v>
      </c>
      <c r="O4807" s="5">
        <v>14.526</v>
      </c>
      <c r="Q4807" s="5">
        <v>845.55</v>
      </c>
      <c r="R4807" s="5">
        <v>-1.01</v>
      </c>
      <c r="S4807" s="5">
        <v>722.77499999999998</v>
      </c>
      <c r="T4807" s="5">
        <v>723.78499999999997</v>
      </c>
      <c r="U4807" s="5">
        <v>422.77499999999998</v>
      </c>
      <c r="V4807" s="5">
        <v>-7.0780000000000003</v>
      </c>
      <c r="W4807" s="5">
        <v>14.304</v>
      </c>
    </row>
    <row r="4808" spans="1:23">
      <c r="A4808" s="5">
        <v>226.36</v>
      </c>
      <c r="B4808" s="5">
        <v>-0.64</v>
      </c>
      <c r="C4808" s="5">
        <v>213.18</v>
      </c>
      <c r="D4808" s="5">
        <v>213.82</v>
      </c>
      <c r="E4808" s="5">
        <v>113.18</v>
      </c>
      <c r="F4808" s="5">
        <v>-3.5190000000000001</v>
      </c>
      <c r="G4808" s="5">
        <v>14.499000000000001</v>
      </c>
      <c r="I4808" s="5">
        <v>450.78699999999998</v>
      </c>
      <c r="J4808" s="5">
        <v>0.38</v>
      </c>
      <c r="K4808" s="5">
        <v>425.39400000000001</v>
      </c>
      <c r="L4808" s="5">
        <v>425.01400000000001</v>
      </c>
      <c r="M4808" s="5">
        <v>225.39349999999999</v>
      </c>
      <c r="N4808" s="5">
        <v>-10.035</v>
      </c>
      <c r="O4808" s="5">
        <v>14.529</v>
      </c>
      <c r="Q4808" s="5">
        <v>845.78399999999999</v>
      </c>
      <c r="R4808" s="5">
        <v>-1.1000000000000001</v>
      </c>
      <c r="S4808" s="5">
        <v>722.89200000000005</v>
      </c>
      <c r="T4808" s="5">
        <v>723.99199999999996</v>
      </c>
      <c r="U4808" s="5">
        <v>422.892</v>
      </c>
      <c r="V4808" s="5">
        <v>-7.077</v>
      </c>
      <c r="W4808" s="5">
        <v>14.308999999999999</v>
      </c>
    </row>
    <row r="4809" spans="1:23">
      <c r="A4809" s="5">
        <v>226.351</v>
      </c>
      <c r="B4809" s="5">
        <v>-0.51</v>
      </c>
      <c r="C4809" s="5">
        <v>213.17599999999999</v>
      </c>
      <c r="D4809" s="5">
        <v>213.68600000000001</v>
      </c>
      <c r="E4809" s="5">
        <v>113.1755</v>
      </c>
      <c r="F4809" s="5">
        <v>-3.5179999999999998</v>
      </c>
      <c r="G4809" s="5">
        <v>14.503</v>
      </c>
      <c r="I4809" s="5">
        <v>450.88799999999998</v>
      </c>
      <c r="J4809" s="5">
        <v>0.35</v>
      </c>
      <c r="K4809" s="5">
        <v>425.44400000000002</v>
      </c>
      <c r="L4809" s="5">
        <v>425.09399999999999</v>
      </c>
      <c r="M4809" s="5">
        <v>225.44399999999999</v>
      </c>
      <c r="N4809" s="5">
        <v>-10.035</v>
      </c>
      <c r="O4809" s="5">
        <v>14.532999999999999</v>
      </c>
      <c r="Q4809" s="5">
        <v>845.61</v>
      </c>
      <c r="R4809" s="5">
        <v>-0.88</v>
      </c>
      <c r="S4809" s="5">
        <v>722.80499999999995</v>
      </c>
      <c r="T4809" s="5">
        <v>723.68499999999995</v>
      </c>
      <c r="U4809" s="5">
        <v>422.80500000000001</v>
      </c>
      <c r="V4809" s="5">
        <v>-7.0739999999999998</v>
      </c>
      <c r="W4809" s="5">
        <v>14.311999999999999</v>
      </c>
    </row>
    <row r="4810" spans="1:23">
      <c r="A4810" s="5">
        <v>226.34299999999999</v>
      </c>
      <c r="B4810" s="5">
        <v>-0.65</v>
      </c>
      <c r="C4810" s="5">
        <v>213.172</v>
      </c>
      <c r="D4810" s="5">
        <v>213.822</v>
      </c>
      <c r="E4810" s="5">
        <v>113.17149999999999</v>
      </c>
      <c r="F4810" s="5">
        <v>-3.5179999999999998</v>
      </c>
      <c r="G4810" s="5">
        <v>14.506</v>
      </c>
      <c r="I4810" s="5">
        <v>450.87299999999999</v>
      </c>
      <c r="J4810" s="5">
        <v>0.44</v>
      </c>
      <c r="K4810" s="5">
        <v>425.43700000000001</v>
      </c>
      <c r="L4810" s="5">
        <v>424.99700000000001</v>
      </c>
      <c r="M4810" s="5">
        <v>225.4365</v>
      </c>
      <c r="N4810" s="5">
        <v>-10.035</v>
      </c>
      <c r="O4810" s="5">
        <v>14.536</v>
      </c>
      <c r="Q4810" s="5">
        <v>845.98299999999995</v>
      </c>
      <c r="R4810" s="5">
        <v>-0.86</v>
      </c>
      <c r="S4810" s="5">
        <v>722.99199999999996</v>
      </c>
      <c r="T4810" s="5">
        <v>723.85199999999998</v>
      </c>
      <c r="U4810" s="5">
        <v>422.99149999999997</v>
      </c>
      <c r="V4810" s="5">
        <v>-7.0720000000000001</v>
      </c>
      <c r="W4810" s="5">
        <v>14.315</v>
      </c>
    </row>
    <row r="4811" spans="1:23">
      <c r="A4811" s="5">
        <v>226.35499999999999</v>
      </c>
      <c r="B4811" s="5">
        <v>-0.53</v>
      </c>
      <c r="C4811" s="5">
        <v>213.178</v>
      </c>
      <c r="D4811" s="5">
        <v>213.708</v>
      </c>
      <c r="E4811" s="5">
        <v>113.17749999999999</v>
      </c>
      <c r="F4811" s="5">
        <v>-3.5179999999999998</v>
      </c>
      <c r="G4811" s="5">
        <v>14.509</v>
      </c>
      <c r="I4811" s="5">
        <v>450.91899999999998</v>
      </c>
      <c r="J4811" s="5">
        <v>0.32</v>
      </c>
      <c r="K4811" s="5">
        <v>425.46</v>
      </c>
      <c r="L4811" s="5">
        <v>425.14</v>
      </c>
      <c r="M4811" s="5">
        <v>225.45949999999999</v>
      </c>
      <c r="N4811" s="5">
        <v>-10.035</v>
      </c>
      <c r="O4811" s="5">
        <v>14.538</v>
      </c>
      <c r="Q4811" s="5">
        <v>845.70399999999995</v>
      </c>
      <c r="R4811" s="5">
        <v>-1.1200000000000001</v>
      </c>
      <c r="S4811" s="5">
        <v>722.85199999999998</v>
      </c>
      <c r="T4811" s="5">
        <v>723.97199999999998</v>
      </c>
      <c r="U4811" s="5">
        <v>422.85199999999998</v>
      </c>
      <c r="V4811" s="5">
        <v>-7.07</v>
      </c>
      <c r="W4811" s="5">
        <v>14.318</v>
      </c>
    </row>
    <row r="4812" spans="1:23">
      <c r="A4812" s="5">
        <v>226.30600000000001</v>
      </c>
      <c r="B4812" s="5">
        <v>-0.47</v>
      </c>
      <c r="C4812" s="5">
        <v>213.15299999999999</v>
      </c>
      <c r="D4812" s="5">
        <v>213.62299999999999</v>
      </c>
      <c r="E4812" s="5">
        <v>113.15300000000001</v>
      </c>
      <c r="F4812" s="5">
        <v>-3.5179999999999998</v>
      </c>
      <c r="G4812" s="5">
        <v>14.512</v>
      </c>
      <c r="I4812" s="5">
        <v>450.68599999999998</v>
      </c>
      <c r="J4812" s="5">
        <v>0.45</v>
      </c>
      <c r="K4812" s="5">
        <v>425.34300000000002</v>
      </c>
      <c r="L4812" s="5">
        <v>424.89299999999997</v>
      </c>
      <c r="M4812" s="5">
        <v>225.34299999999999</v>
      </c>
      <c r="N4812" s="5">
        <v>-10.035</v>
      </c>
      <c r="O4812" s="5">
        <v>14.541</v>
      </c>
      <c r="Q4812" s="5">
        <v>845.80399999999997</v>
      </c>
      <c r="R4812" s="5">
        <v>-1.1299999999999999</v>
      </c>
      <c r="S4812" s="5">
        <v>722.90200000000004</v>
      </c>
      <c r="T4812" s="5">
        <v>724.03200000000004</v>
      </c>
      <c r="U4812" s="5">
        <v>422.90199999999999</v>
      </c>
      <c r="V4812" s="5">
        <v>-7.0679999999999996</v>
      </c>
      <c r="W4812" s="5">
        <v>14.321</v>
      </c>
    </row>
    <row r="4813" spans="1:23">
      <c r="A4813" s="5">
        <v>226.31800000000001</v>
      </c>
      <c r="B4813" s="5">
        <v>-0.48</v>
      </c>
      <c r="C4813" s="5">
        <v>213.15899999999999</v>
      </c>
      <c r="D4813" s="5">
        <v>213.63900000000001</v>
      </c>
      <c r="E4813" s="5">
        <v>113.15900000000001</v>
      </c>
      <c r="F4813" s="5">
        <v>-3.5179999999999998</v>
      </c>
      <c r="G4813" s="5">
        <v>14.515000000000001</v>
      </c>
      <c r="I4813" s="5">
        <v>450.572</v>
      </c>
      <c r="J4813" s="5">
        <v>0.45</v>
      </c>
      <c r="K4813" s="5">
        <v>425.286</v>
      </c>
      <c r="L4813" s="5">
        <v>424.83600000000001</v>
      </c>
      <c r="M4813" s="5">
        <v>225.286</v>
      </c>
      <c r="N4813" s="5">
        <v>-10.035</v>
      </c>
      <c r="O4813" s="5">
        <v>14.544</v>
      </c>
      <c r="Q4813" s="5">
        <v>845.58900000000006</v>
      </c>
      <c r="R4813" s="5">
        <v>-1.0900000000000001</v>
      </c>
      <c r="S4813" s="5">
        <v>722.79499999999996</v>
      </c>
      <c r="T4813" s="5">
        <v>723.88499999999999</v>
      </c>
      <c r="U4813" s="5">
        <v>422.79450000000003</v>
      </c>
      <c r="V4813" s="5">
        <v>-7.0659999999999998</v>
      </c>
      <c r="W4813" s="5">
        <v>14.324</v>
      </c>
    </row>
    <row r="4814" spans="1:23">
      <c r="A4814" s="5">
        <v>226.32900000000001</v>
      </c>
      <c r="B4814" s="5">
        <v>-0.24</v>
      </c>
      <c r="C4814" s="5">
        <v>213.16499999999999</v>
      </c>
      <c r="D4814" s="5">
        <v>213.405</v>
      </c>
      <c r="E4814" s="5">
        <v>113.1645</v>
      </c>
      <c r="F4814" s="5">
        <v>-3.5179999999999998</v>
      </c>
      <c r="G4814" s="5">
        <v>14.519</v>
      </c>
      <c r="I4814" s="5">
        <v>450.57299999999998</v>
      </c>
      <c r="J4814" s="5">
        <v>0.15</v>
      </c>
      <c r="K4814" s="5">
        <v>425.28699999999998</v>
      </c>
      <c r="L4814" s="5">
        <v>425.137</v>
      </c>
      <c r="M4814" s="5">
        <v>225.28649999999999</v>
      </c>
      <c r="N4814" s="5">
        <v>-10.036</v>
      </c>
      <c r="O4814" s="5">
        <v>14.547000000000001</v>
      </c>
      <c r="Q4814" s="5">
        <v>845.28099999999995</v>
      </c>
      <c r="R4814" s="5">
        <v>-0.96</v>
      </c>
      <c r="S4814" s="5">
        <v>722.64099999999996</v>
      </c>
      <c r="T4814" s="5">
        <v>723.601</v>
      </c>
      <c r="U4814" s="5">
        <v>422.64049999999997</v>
      </c>
      <c r="V4814" s="5">
        <v>-7.0640000000000001</v>
      </c>
      <c r="W4814" s="5">
        <v>14.327</v>
      </c>
    </row>
    <row r="4815" spans="1:23">
      <c r="A4815" s="5">
        <v>226.34299999999999</v>
      </c>
      <c r="B4815" s="5">
        <v>-0.28999999999999998</v>
      </c>
      <c r="C4815" s="5">
        <v>213.172</v>
      </c>
      <c r="D4815" s="5">
        <v>213.46199999999999</v>
      </c>
      <c r="E4815" s="5">
        <v>113.17149999999999</v>
      </c>
      <c r="F4815" s="5">
        <v>-3.5179999999999998</v>
      </c>
      <c r="G4815" s="5">
        <v>14.521000000000001</v>
      </c>
      <c r="I4815" s="5">
        <v>450.49900000000002</v>
      </c>
      <c r="J4815" s="5">
        <v>0.35</v>
      </c>
      <c r="K4815" s="5">
        <v>425.25</v>
      </c>
      <c r="L4815" s="5">
        <v>424.9</v>
      </c>
      <c r="M4815" s="5">
        <v>225.24950000000001</v>
      </c>
      <c r="N4815" s="5">
        <v>-10.036</v>
      </c>
      <c r="O4815" s="5">
        <v>14.55</v>
      </c>
      <c r="Q4815" s="5">
        <v>845.25599999999997</v>
      </c>
      <c r="R4815" s="5">
        <v>-0.96</v>
      </c>
      <c r="S4815" s="5">
        <v>722.62800000000004</v>
      </c>
      <c r="T4815" s="5">
        <v>723.58799999999997</v>
      </c>
      <c r="U4815" s="5">
        <v>422.62799999999999</v>
      </c>
      <c r="V4815" s="5">
        <v>-7.0620000000000003</v>
      </c>
      <c r="W4815" s="5">
        <v>14.33</v>
      </c>
    </row>
    <row r="4816" spans="1:23">
      <c r="A4816" s="5">
        <v>226.334</v>
      </c>
      <c r="B4816" s="5">
        <v>-0.32</v>
      </c>
      <c r="C4816" s="5">
        <v>213.167</v>
      </c>
      <c r="D4816" s="5">
        <v>213.48699999999999</v>
      </c>
      <c r="E4816" s="5">
        <v>113.167</v>
      </c>
      <c r="F4816" s="5">
        <v>-3.5179999999999998</v>
      </c>
      <c r="G4816" s="5">
        <v>14.525</v>
      </c>
      <c r="I4816" s="5">
        <v>450.70299999999997</v>
      </c>
      <c r="J4816" s="5">
        <v>0.27</v>
      </c>
      <c r="K4816" s="5">
        <v>425.35199999999998</v>
      </c>
      <c r="L4816" s="5">
        <v>425.08199999999999</v>
      </c>
      <c r="M4816" s="5">
        <v>225.35149999999999</v>
      </c>
      <c r="N4816" s="5">
        <v>-10.036</v>
      </c>
      <c r="O4816" s="5">
        <v>14.553000000000001</v>
      </c>
      <c r="Q4816" s="5">
        <v>845.10500000000002</v>
      </c>
      <c r="R4816" s="5">
        <v>-0.79</v>
      </c>
      <c r="S4816" s="5">
        <v>722.553</v>
      </c>
      <c r="T4816" s="5">
        <v>723.34299999999996</v>
      </c>
      <c r="U4816" s="5">
        <v>422.55250000000001</v>
      </c>
      <c r="V4816" s="5">
        <v>-7.0590000000000002</v>
      </c>
      <c r="W4816" s="5">
        <v>14.333</v>
      </c>
    </row>
    <row r="4817" spans="1:23">
      <c r="A4817" s="5">
        <v>226.285</v>
      </c>
      <c r="B4817" s="5">
        <v>-0.44</v>
      </c>
      <c r="C4817" s="5">
        <v>213.143</v>
      </c>
      <c r="D4817" s="5">
        <v>213.583</v>
      </c>
      <c r="E4817" s="5">
        <v>113.1425</v>
      </c>
      <c r="F4817" s="5">
        <v>-3.5179999999999998</v>
      </c>
      <c r="G4817" s="5">
        <v>14.526999999999999</v>
      </c>
      <c r="I4817" s="5">
        <v>450.56900000000002</v>
      </c>
      <c r="J4817" s="5">
        <v>0.46</v>
      </c>
      <c r="K4817" s="5">
        <v>425.28500000000003</v>
      </c>
      <c r="L4817" s="5">
        <v>424.82499999999999</v>
      </c>
      <c r="M4817" s="5">
        <v>225.28450000000001</v>
      </c>
      <c r="N4817" s="5">
        <v>-10.036</v>
      </c>
      <c r="O4817" s="5">
        <v>14.555999999999999</v>
      </c>
      <c r="Q4817" s="5">
        <v>845.49400000000003</v>
      </c>
      <c r="R4817" s="5">
        <v>-0.96</v>
      </c>
      <c r="S4817" s="5">
        <v>722.74699999999996</v>
      </c>
      <c r="T4817" s="5">
        <v>723.70699999999999</v>
      </c>
      <c r="U4817" s="5">
        <v>422.74700000000001</v>
      </c>
      <c r="V4817" s="5">
        <v>-7.0579999999999998</v>
      </c>
      <c r="W4817" s="5">
        <v>14.336</v>
      </c>
    </row>
    <row r="4818" spans="1:23">
      <c r="A4818" s="5">
        <v>226.297</v>
      </c>
      <c r="B4818" s="5">
        <v>-0.28999999999999998</v>
      </c>
      <c r="C4818" s="5">
        <v>213.149</v>
      </c>
      <c r="D4818" s="5">
        <v>213.43899999999999</v>
      </c>
      <c r="E4818" s="5">
        <v>113.1485</v>
      </c>
      <c r="F4818" s="5">
        <v>-3.5190000000000001</v>
      </c>
      <c r="G4818" s="5">
        <v>14.531000000000001</v>
      </c>
      <c r="I4818" s="5">
        <v>450.39499999999998</v>
      </c>
      <c r="J4818" s="5">
        <v>0.36</v>
      </c>
      <c r="K4818" s="5">
        <v>425.19799999999998</v>
      </c>
      <c r="L4818" s="5">
        <v>424.83800000000002</v>
      </c>
      <c r="M4818" s="5">
        <v>225.19749999999999</v>
      </c>
      <c r="N4818" s="5">
        <v>-10.036</v>
      </c>
      <c r="O4818" s="5">
        <v>14.558</v>
      </c>
      <c r="Q4818" s="5">
        <v>845.22</v>
      </c>
      <c r="R4818" s="5">
        <v>-0.84</v>
      </c>
      <c r="S4818" s="5">
        <v>722.61</v>
      </c>
      <c r="T4818" s="5">
        <v>723.45</v>
      </c>
      <c r="U4818" s="5">
        <v>422.61</v>
      </c>
      <c r="V4818" s="5">
        <v>-7.0549999999999997</v>
      </c>
      <c r="W4818" s="5">
        <v>14.339</v>
      </c>
    </row>
    <row r="4819" spans="1:23">
      <c r="A4819" s="5">
        <v>226.24700000000001</v>
      </c>
      <c r="B4819" s="5">
        <v>-0.57999999999999996</v>
      </c>
      <c r="C4819" s="5">
        <v>213.124</v>
      </c>
      <c r="D4819" s="5">
        <v>213.70400000000001</v>
      </c>
      <c r="E4819" s="5">
        <v>113.12350000000001</v>
      </c>
      <c r="F4819" s="5">
        <v>-3.5190000000000001</v>
      </c>
      <c r="G4819" s="5">
        <v>14.534000000000001</v>
      </c>
      <c r="I4819" s="5">
        <v>450.57400000000001</v>
      </c>
      <c r="J4819" s="5">
        <v>0.33</v>
      </c>
      <c r="K4819" s="5">
        <v>425.28699999999998</v>
      </c>
      <c r="L4819" s="5">
        <v>424.95699999999999</v>
      </c>
      <c r="M4819" s="5">
        <v>225.28700000000001</v>
      </c>
      <c r="N4819" s="5">
        <v>-10.036</v>
      </c>
      <c r="O4819" s="5">
        <v>14.561999999999999</v>
      </c>
      <c r="Q4819" s="5">
        <v>845.57100000000003</v>
      </c>
      <c r="R4819" s="5">
        <v>-0.79</v>
      </c>
      <c r="S4819" s="5">
        <v>722.78599999999994</v>
      </c>
      <c r="T4819" s="5">
        <v>723.57600000000002</v>
      </c>
      <c r="U4819" s="5">
        <v>422.78550000000001</v>
      </c>
      <c r="V4819" s="5">
        <v>-7.0529999999999999</v>
      </c>
      <c r="W4819" s="5">
        <v>14.342000000000001</v>
      </c>
    </row>
    <row r="4820" spans="1:23">
      <c r="A4820" s="5">
        <v>226.21799999999999</v>
      </c>
      <c r="B4820" s="5">
        <v>-0.6</v>
      </c>
      <c r="C4820" s="5">
        <v>213.10900000000001</v>
      </c>
      <c r="D4820" s="5">
        <v>213.709</v>
      </c>
      <c r="E4820" s="5">
        <v>113.10899999999999</v>
      </c>
      <c r="F4820" s="5">
        <v>-3.5190000000000001</v>
      </c>
      <c r="G4820" s="5">
        <v>14.537000000000001</v>
      </c>
      <c r="I4820" s="5">
        <v>450.38099999999997</v>
      </c>
      <c r="J4820" s="5">
        <v>0.41</v>
      </c>
      <c r="K4820" s="5">
        <v>425.19099999999997</v>
      </c>
      <c r="L4820" s="5">
        <v>424.78100000000001</v>
      </c>
      <c r="M4820" s="5">
        <v>225.19049999999999</v>
      </c>
      <c r="N4820" s="5">
        <v>-10.036</v>
      </c>
      <c r="O4820" s="5">
        <v>14.565</v>
      </c>
      <c r="Q4820" s="5">
        <v>845.51700000000005</v>
      </c>
      <c r="R4820" s="5">
        <v>-0.78</v>
      </c>
      <c r="S4820" s="5">
        <v>722.75900000000001</v>
      </c>
      <c r="T4820" s="5">
        <v>723.53899999999999</v>
      </c>
      <c r="U4820" s="5">
        <v>422.75850000000003</v>
      </c>
      <c r="V4820" s="5">
        <v>-7.0510000000000002</v>
      </c>
      <c r="W4820" s="5">
        <v>14.346</v>
      </c>
    </row>
    <row r="4821" spans="1:23">
      <c r="A4821" s="5">
        <v>226.21</v>
      </c>
      <c r="B4821" s="5">
        <v>-0.44</v>
      </c>
      <c r="C4821" s="5">
        <v>213.10499999999999</v>
      </c>
      <c r="D4821" s="5">
        <v>213.54499999999999</v>
      </c>
      <c r="E4821" s="5">
        <v>113.105</v>
      </c>
      <c r="F4821" s="5">
        <v>-3.52</v>
      </c>
      <c r="G4821" s="5">
        <v>14.54</v>
      </c>
      <c r="I4821" s="5">
        <v>450.56599999999997</v>
      </c>
      <c r="J4821" s="5">
        <v>0.41</v>
      </c>
      <c r="K4821" s="5">
        <v>425.28300000000002</v>
      </c>
      <c r="L4821" s="5">
        <v>424.87299999999999</v>
      </c>
      <c r="M4821" s="5">
        <v>225.28299999999999</v>
      </c>
      <c r="N4821" s="5">
        <v>-10.036</v>
      </c>
      <c r="O4821" s="5">
        <v>14.567</v>
      </c>
      <c r="Q4821" s="5">
        <v>845.26099999999997</v>
      </c>
      <c r="R4821" s="5">
        <v>-0.57999999999999996</v>
      </c>
      <c r="S4821" s="5">
        <v>722.63099999999997</v>
      </c>
      <c r="T4821" s="5">
        <v>723.21100000000001</v>
      </c>
      <c r="U4821" s="5">
        <v>422.63049999999998</v>
      </c>
      <c r="V4821" s="5">
        <v>-7.0490000000000004</v>
      </c>
      <c r="W4821" s="5">
        <v>14.349</v>
      </c>
    </row>
    <row r="4822" spans="1:23">
      <c r="A4822" s="5">
        <v>226.22200000000001</v>
      </c>
      <c r="B4822" s="5">
        <v>-0.43</v>
      </c>
      <c r="C4822" s="5">
        <v>213.11099999999999</v>
      </c>
      <c r="D4822" s="5">
        <v>213.541</v>
      </c>
      <c r="E4822" s="5">
        <v>113.111</v>
      </c>
      <c r="F4822" s="5">
        <v>-3.5209999999999999</v>
      </c>
      <c r="G4822" s="5">
        <v>14.542999999999999</v>
      </c>
      <c r="I4822" s="5">
        <v>450.17399999999998</v>
      </c>
      <c r="J4822" s="5">
        <v>0.55000000000000004</v>
      </c>
      <c r="K4822" s="5">
        <v>425.08699999999999</v>
      </c>
      <c r="L4822" s="5">
        <v>424.53699999999998</v>
      </c>
      <c r="M4822" s="5">
        <v>225.08699999999999</v>
      </c>
      <c r="N4822" s="5">
        <v>-10.036</v>
      </c>
      <c r="O4822" s="5">
        <v>14.57</v>
      </c>
      <c r="Q4822" s="5">
        <v>845.30499999999995</v>
      </c>
      <c r="R4822" s="5">
        <v>-0.72</v>
      </c>
      <c r="S4822" s="5">
        <v>722.65300000000002</v>
      </c>
      <c r="T4822" s="5">
        <v>723.37300000000005</v>
      </c>
      <c r="U4822" s="5">
        <v>422.65249999999997</v>
      </c>
      <c r="V4822" s="5">
        <v>-7.0469999999999997</v>
      </c>
      <c r="W4822" s="5">
        <v>14.353</v>
      </c>
    </row>
    <row r="4823" spans="1:23">
      <c r="A4823" s="5">
        <v>226.27600000000001</v>
      </c>
      <c r="B4823" s="5">
        <v>-0.24</v>
      </c>
      <c r="C4823" s="5">
        <v>213.13800000000001</v>
      </c>
      <c r="D4823" s="5">
        <v>213.37799999999999</v>
      </c>
      <c r="E4823" s="5">
        <v>113.13800000000001</v>
      </c>
      <c r="F4823" s="5">
        <v>-3.5209999999999999</v>
      </c>
      <c r="G4823" s="5">
        <v>14.545999999999999</v>
      </c>
      <c r="I4823" s="5">
        <v>450.15699999999998</v>
      </c>
      <c r="J4823" s="5">
        <v>0.47</v>
      </c>
      <c r="K4823" s="5">
        <v>425.07900000000001</v>
      </c>
      <c r="L4823" s="5">
        <v>424.60899999999998</v>
      </c>
      <c r="M4823" s="5">
        <v>225.07849999999999</v>
      </c>
      <c r="N4823" s="5">
        <v>-10.036</v>
      </c>
      <c r="O4823" s="5">
        <v>14.573</v>
      </c>
      <c r="Q4823" s="5">
        <v>844.96500000000003</v>
      </c>
      <c r="R4823" s="5">
        <v>-0.63</v>
      </c>
      <c r="S4823" s="5">
        <v>722.48299999999995</v>
      </c>
      <c r="T4823" s="5">
        <v>723.11300000000006</v>
      </c>
      <c r="U4823" s="5">
        <v>422.48250000000002</v>
      </c>
      <c r="V4823" s="5">
        <v>-7.0439999999999996</v>
      </c>
      <c r="W4823" s="5">
        <v>14.356</v>
      </c>
    </row>
    <row r="4824" spans="1:23">
      <c r="A4824" s="5">
        <v>226.20500000000001</v>
      </c>
      <c r="B4824" s="5">
        <v>-0.48</v>
      </c>
      <c r="C4824" s="5">
        <v>213.10300000000001</v>
      </c>
      <c r="D4824" s="5">
        <v>213.583</v>
      </c>
      <c r="E4824" s="5">
        <v>113.10250000000001</v>
      </c>
      <c r="F4824" s="5">
        <v>-3.5209999999999999</v>
      </c>
      <c r="G4824" s="5">
        <v>14.548999999999999</v>
      </c>
      <c r="I4824" s="5">
        <v>450.31900000000002</v>
      </c>
      <c r="J4824" s="5">
        <v>0.47</v>
      </c>
      <c r="K4824" s="5">
        <v>425.16</v>
      </c>
      <c r="L4824" s="5">
        <v>424.69</v>
      </c>
      <c r="M4824" s="5">
        <v>225.15950000000001</v>
      </c>
      <c r="N4824" s="5">
        <v>-10.036</v>
      </c>
      <c r="O4824" s="5">
        <v>14.577</v>
      </c>
      <c r="Q4824" s="5">
        <v>845.01199999999994</v>
      </c>
      <c r="R4824" s="5">
        <v>-0.9</v>
      </c>
      <c r="S4824" s="5">
        <v>722.50599999999997</v>
      </c>
      <c r="T4824" s="5">
        <v>723.40599999999995</v>
      </c>
      <c r="U4824" s="5">
        <v>422.50599999999997</v>
      </c>
      <c r="V4824" s="5">
        <v>-7.0419999999999998</v>
      </c>
      <c r="W4824" s="5">
        <v>14.358000000000001</v>
      </c>
    </row>
    <row r="4825" spans="1:23">
      <c r="A4825" s="5">
        <v>226.30099999999999</v>
      </c>
      <c r="B4825" s="5">
        <v>-0.49</v>
      </c>
      <c r="C4825" s="5">
        <v>213.15100000000001</v>
      </c>
      <c r="D4825" s="5">
        <v>213.64099999999999</v>
      </c>
      <c r="E4825" s="5">
        <v>113.15049999999999</v>
      </c>
      <c r="F4825" s="5">
        <v>-3.5219999999999998</v>
      </c>
      <c r="G4825" s="5">
        <v>14.552</v>
      </c>
      <c r="I4825" s="5">
        <v>450.14400000000001</v>
      </c>
      <c r="J4825" s="5">
        <v>0.72</v>
      </c>
      <c r="K4825" s="5">
        <v>425.072</v>
      </c>
      <c r="L4825" s="5">
        <v>424.35199999999998</v>
      </c>
      <c r="M4825" s="5">
        <v>225.072</v>
      </c>
      <c r="N4825" s="5">
        <v>-10.036</v>
      </c>
      <c r="O4825" s="5">
        <v>14.58</v>
      </c>
      <c r="Q4825" s="5">
        <v>844.77200000000005</v>
      </c>
      <c r="R4825" s="5">
        <v>-1.1499999999999999</v>
      </c>
      <c r="S4825" s="5">
        <v>722.38599999999997</v>
      </c>
      <c r="T4825" s="5">
        <v>723.53599999999994</v>
      </c>
      <c r="U4825" s="5">
        <v>422.38600000000002</v>
      </c>
      <c r="V4825" s="5">
        <v>-7.0410000000000004</v>
      </c>
      <c r="W4825" s="5">
        <v>14.361000000000001</v>
      </c>
    </row>
    <row r="4826" spans="1:23">
      <c r="A4826" s="5">
        <v>226.292</v>
      </c>
      <c r="B4826" s="5">
        <v>-0.52</v>
      </c>
      <c r="C4826" s="5">
        <v>213.14599999999999</v>
      </c>
      <c r="D4826" s="5">
        <v>213.666</v>
      </c>
      <c r="E4826" s="5">
        <v>113.146</v>
      </c>
      <c r="F4826" s="5">
        <v>-3.5219999999999998</v>
      </c>
      <c r="G4826" s="5">
        <v>14.555</v>
      </c>
      <c r="I4826" s="5">
        <v>450.40699999999998</v>
      </c>
      <c r="J4826" s="5">
        <v>0.51</v>
      </c>
      <c r="K4826" s="5">
        <v>425.20400000000001</v>
      </c>
      <c r="L4826" s="5">
        <v>424.69400000000002</v>
      </c>
      <c r="M4826" s="5">
        <v>225.20349999999999</v>
      </c>
      <c r="N4826" s="5">
        <v>-10.036</v>
      </c>
      <c r="O4826" s="5">
        <v>14.582000000000001</v>
      </c>
      <c r="Q4826" s="5">
        <v>844.98</v>
      </c>
      <c r="R4826" s="5">
        <v>-1.1599999999999999</v>
      </c>
      <c r="S4826" s="5">
        <v>722.49</v>
      </c>
      <c r="T4826" s="5">
        <v>723.65</v>
      </c>
      <c r="U4826" s="5">
        <v>422.49</v>
      </c>
      <c r="V4826" s="5">
        <v>-7.0380000000000003</v>
      </c>
      <c r="W4826" s="5">
        <v>14.364000000000001</v>
      </c>
    </row>
    <row r="4827" spans="1:23">
      <c r="A4827" s="5">
        <v>226.24299999999999</v>
      </c>
      <c r="B4827" s="5">
        <v>-0.56000000000000005</v>
      </c>
      <c r="C4827" s="5">
        <v>213.12200000000001</v>
      </c>
      <c r="D4827" s="5">
        <v>213.68199999999999</v>
      </c>
      <c r="E4827" s="5">
        <v>113.1215</v>
      </c>
      <c r="F4827" s="5">
        <v>-3.5219999999999998</v>
      </c>
      <c r="G4827" s="5">
        <v>14.558</v>
      </c>
      <c r="I4827" s="5">
        <v>450.07499999999999</v>
      </c>
      <c r="J4827" s="5">
        <v>0.62</v>
      </c>
      <c r="K4827" s="5">
        <v>425.03800000000001</v>
      </c>
      <c r="L4827" s="5">
        <v>424.41800000000001</v>
      </c>
      <c r="M4827" s="5">
        <v>225.03749999999999</v>
      </c>
      <c r="N4827" s="5">
        <v>-10.036</v>
      </c>
      <c r="O4827" s="5">
        <v>14.585000000000001</v>
      </c>
      <c r="Q4827" s="5">
        <v>844.995</v>
      </c>
      <c r="R4827" s="5">
        <v>-0.83</v>
      </c>
      <c r="S4827" s="5">
        <v>722.49800000000005</v>
      </c>
      <c r="T4827" s="5">
        <v>723.32799999999997</v>
      </c>
      <c r="U4827" s="5">
        <v>422.4975</v>
      </c>
      <c r="V4827" s="5">
        <v>-7.0359999999999996</v>
      </c>
      <c r="W4827" s="5">
        <v>14.367000000000001</v>
      </c>
    </row>
    <row r="4828" spans="1:23">
      <c r="A4828" s="5">
        <v>226.214</v>
      </c>
      <c r="B4828" s="5">
        <v>-0.39</v>
      </c>
      <c r="C4828" s="5">
        <v>213.107</v>
      </c>
      <c r="D4828" s="5">
        <v>213.49700000000001</v>
      </c>
      <c r="E4828" s="5">
        <v>113.107</v>
      </c>
      <c r="F4828" s="5">
        <v>-3.5219999999999998</v>
      </c>
      <c r="G4828" s="5">
        <v>14.561999999999999</v>
      </c>
      <c r="I4828" s="5">
        <v>450.21699999999998</v>
      </c>
      <c r="J4828" s="5">
        <v>0.28999999999999998</v>
      </c>
      <c r="K4828" s="5">
        <v>425.10899999999998</v>
      </c>
      <c r="L4828" s="5">
        <v>424.81900000000002</v>
      </c>
      <c r="M4828" s="5">
        <v>225.10849999999999</v>
      </c>
      <c r="N4828" s="5">
        <v>-10.036</v>
      </c>
      <c r="O4828" s="5">
        <v>14.587999999999999</v>
      </c>
      <c r="Q4828" s="5">
        <v>844.90200000000004</v>
      </c>
      <c r="R4828" s="5">
        <v>-1.1399999999999999</v>
      </c>
      <c r="S4828" s="5">
        <v>722.45100000000002</v>
      </c>
      <c r="T4828" s="5">
        <v>723.59100000000001</v>
      </c>
      <c r="U4828" s="5">
        <v>422.45100000000002</v>
      </c>
      <c r="V4828" s="5">
        <v>-7.0350000000000001</v>
      </c>
      <c r="W4828" s="5">
        <v>14.37</v>
      </c>
    </row>
    <row r="4829" spans="1:23">
      <c r="A4829" s="5">
        <v>226.20500000000001</v>
      </c>
      <c r="B4829" s="5">
        <v>-0.42</v>
      </c>
      <c r="C4829" s="5">
        <v>213.10300000000001</v>
      </c>
      <c r="D4829" s="5">
        <v>213.523</v>
      </c>
      <c r="E4829" s="5">
        <v>113.10250000000001</v>
      </c>
      <c r="F4829" s="5">
        <v>-3.5219999999999998</v>
      </c>
      <c r="G4829" s="5">
        <v>14.565</v>
      </c>
      <c r="I4829" s="5">
        <v>450.21899999999999</v>
      </c>
      <c r="J4829" s="5">
        <v>0.51</v>
      </c>
      <c r="K4829" s="5">
        <v>425.11</v>
      </c>
      <c r="L4829" s="5">
        <v>424.6</v>
      </c>
      <c r="M4829" s="5">
        <v>225.1095</v>
      </c>
      <c r="N4829" s="5">
        <v>-10.036</v>
      </c>
      <c r="O4829" s="5">
        <v>14.592000000000001</v>
      </c>
      <c r="Q4829" s="5">
        <v>845.30100000000004</v>
      </c>
      <c r="R4829" s="5">
        <v>-0.94</v>
      </c>
      <c r="S4829" s="5">
        <v>722.65099999999995</v>
      </c>
      <c r="T4829" s="5">
        <v>723.59100000000001</v>
      </c>
      <c r="U4829" s="5">
        <v>422.65050000000002</v>
      </c>
      <c r="V4829" s="5">
        <v>-7.0330000000000004</v>
      </c>
      <c r="W4829" s="5">
        <v>14.372</v>
      </c>
    </row>
    <row r="4830" spans="1:23">
      <c r="A4830" s="5">
        <v>226.21700000000001</v>
      </c>
      <c r="B4830" s="5">
        <v>-0.47</v>
      </c>
      <c r="C4830" s="5">
        <v>213.10900000000001</v>
      </c>
      <c r="D4830" s="5">
        <v>213.57900000000001</v>
      </c>
      <c r="E4830" s="5">
        <v>113.10850000000001</v>
      </c>
      <c r="F4830" s="5">
        <v>-3.5230000000000001</v>
      </c>
      <c r="G4830" s="5">
        <v>14.568</v>
      </c>
      <c r="I4830" s="5">
        <v>450.04700000000003</v>
      </c>
      <c r="J4830" s="5">
        <v>0.52</v>
      </c>
      <c r="K4830" s="5">
        <v>425.024</v>
      </c>
      <c r="L4830" s="5">
        <v>424.50400000000002</v>
      </c>
      <c r="M4830" s="5">
        <v>225.02350000000001</v>
      </c>
      <c r="N4830" s="5">
        <v>-10.036</v>
      </c>
      <c r="O4830" s="5">
        <v>14.593999999999999</v>
      </c>
      <c r="Q4830" s="5">
        <v>844.99800000000005</v>
      </c>
      <c r="R4830" s="5">
        <v>-0.85</v>
      </c>
      <c r="S4830" s="5">
        <v>722.49900000000002</v>
      </c>
      <c r="T4830" s="5">
        <v>723.34900000000005</v>
      </c>
      <c r="U4830" s="5">
        <v>422.49900000000002</v>
      </c>
      <c r="V4830" s="5">
        <v>-7.0309999999999997</v>
      </c>
      <c r="W4830" s="5">
        <v>14.375999999999999</v>
      </c>
    </row>
    <row r="4831" spans="1:23">
      <c r="A4831" s="5">
        <v>226.14699999999999</v>
      </c>
      <c r="B4831" s="5">
        <v>-0.69</v>
      </c>
      <c r="C4831" s="5">
        <v>213.07400000000001</v>
      </c>
      <c r="D4831" s="5">
        <v>213.76400000000001</v>
      </c>
      <c r="E4831" s="5">
        <v>113.0735</v>
      </c>
      <c r="F4831" s="5">
        <v>-3.5230000000000001</v>
      </c>
      <c r="G4831" s="5">
        <v>14.571</v>
      </c>
      <c r="I4831" s="5">
        <v>450.27</v>
      </c>
      <c r="J4831" s="5">
        <v>0.48</v>
      </c>
      <c r="K4831" s="5">
        <v>425.13499999999999</v>
      </c>
      <c r="L4831" s="5">
        <v>424.65499999999997</v>
      </c>
      <c r="M4831" s="5">
        <v>225.13499999999999</v>
      </c>
      <c r="N4831" s="5">
        <v>-10.036</v>
      </c>
      <c r="O4831" s="5">
        <v>14.597</v>
      </c>
      <c r="Q4831" s="5">
        <v>845.14</v>
      </c>
      <c r="R4831" s="5">
        <v>-0.55000000000000004</v>
      </c>
      <c r="S4831" s="5">
        <v>722.57</v>
      </c>
      <c r="T4831" s="5">
        <v>723.12</v>
      </c>
      <c r="U4831" s="5">
        <v>422.57</v>
      </c>
      <c r="V4831" s="5">
        <v>-7.0279999999999996</v>
      </c>
      <c r="W4831" s="5">
        <v>14.379</v>
      </c>
    </row>
    <row r="4832" spans="1:23">
      <c r="A4832" s="5">
        <v>226.18100000000001</v>
      </c>
      <c r="B4832" s="5">
        <v>-0.59</v>
      </c>
      <c r="C4832" s="5">
        <v>213.09100000000001</v>
      </c>
      <c r="D4832" s="5">
        <v>213.68100000000001</v>
      </c>
      <c r="E4832" s="5">
        <v>113.09050000000001</v>
      </c>
      <c r="F4832" s="5">
        <v>-3.5230000000000001</v>
      </c>
      <c r="G4832" s="5">
        <v>14.574</v>
      </c>
      <c r="I4832" s="5">
        <v>449.75799999999998</v>
      </c>
      <c r="J4832" s="5">
        <v>0.47</v>
      </c>
      <c r="K4832" s="5">
        <v>424.87900000000002</v>
      </c>
      <c r="L4832" s="5">
        <v>424.40899999999999</v>
      </c>
      <c r="M4832" s="5">
        <v>224.87899999999999</v>
      </c>
      <c r="N4832" s="5">
        <v>-10.037000000000001</v>
      </c>
      <c r="O4832" s="5">
        <v>14.6</v>
      </c>
      <c r="Q4832" s="5">
        <v>844.82100000000003</v>
      </c>
      <c r="R4832" s="5">
        <v>-0.67</v>
      </c>
      <c r="S4832" s="5">
        <v>722.41099999999994</v>
      </c>
      <c r="T4832" s="5">
        <v>723.08100000000002</v>
      </c>
      <c r="U4832" s="5">
        <v>422.41050000000001</v>
      </c>
      <c r="V4832" s="5">
        <v>-7.0259999999999998</v>
      </c>
      <c r="W4832" s="5">
        <v>14.382</v>
      </c>
    </row>
    <row r="4833" spans="1:23">
      <c r="A4833" s="5">
        <v>226.15199999999999</v>
      </c>
      <c r="B4833" s="5">
        <v>-0.74</v>
      </c>
      <c r="C4833" s="5">
        <v>213.07599999999999</v>
      </c>
      <c r="D4833" s="5">
        <v>213.816</v>
      </c>
      <c r="E4833" s="5">
        <v>113.07599999999999</v>
      </c>
      <c r="F4833" s="5">
        <v>-3.5230000000000001</v>
      </c>
      <c r="G4833" s="5">
        <v>14.577</v>
      </c>
      <c r="I4833" s="5">
        <v>450.15899999999999</v>
      </c>
      <c r="J4833" s="5">
        <v>0.44</v>
      </c>
      <c r="K4833" s="5">
        <v>425.08</v>
      </c>
      <c r="L4833" s="5">
        <v>424.64</v>
      </c>
      <c r="M4833" s="5">
        <v>225.0795</v>
      </c>
      <c r="N4833" s="5">
        <v>-10.037000000000001</v>
      </c>
      <c r="O4833" s="5">
        <v>14.603</v>
      </c>
      <c r="Q4833" s="5">
        <v>844.68100000000004</v>
      </c>
      <c r="R4833" s="5">
        <v>-0.6</v>
      </c>
      <c r="S4833" s="5">
        <v>722.34100000000001</v>
      </c>
      <c r="T4833" s="5">
        <v>722.94100000000003</v>
      </c>
      <c r="U4833" s="5">
        <v>422.34050000000002</v>
      </c>
      <c r="V4833" s="5">
        <v>-7.024</v>
      </c>
      <c r="W4833" s="5">
        <v>14.385</v>
      </c>
    </row>
    <row r="4834" spans="1:23">
      <c r="A4834" s="5">
        <v>226.184</v>
      </c>
      <c r="B4834" s="5">
        <v>-0.7</v>
      </c>
      <c r="C4834" s="5">
        <v>213.09200000000001</v>
      </c>
      <c r="D4834" s="5">
        <v>213.792</v>
      </c>
      <c r="E4834" s="5">
        <v>113.092</v>
      </c>
      <c r="F4834" s="5">
        <v>-3.5230000000000001</v>
      </c>
      <c r="G4834" s="5">
        <v>14.58</v>
      </c>
      <c r="I4834" s="5">
        <v>450.06200000000001</v>
      </c>
      <c r="J4834" s="5">
        <v>0.28999999999999998</v>
      </c>
      <c r="K4834" s="5">
        <v>425.03100000000001</v>
      </c>
      <c r="L4834" s="5">
        <v>424.74099999999999</v>
      </c>
      <c r="M4834" s="5">
        <v>225.03100000000001</v>
      </c>
      <c r="N4834" s="5">
        <v>-10.037000000000001</v>
      </c>
      <c r="O4834" s="5">
        <v>14.606</v>
      </c>
      <c r="Q4834" s="5">
        <v>844.66200000000003</v>
      </c>
      <c r="R4834" s="5">
        <v>-0.75</v>
      </c>
      <c r="S4834" s="5">
        <v>722.33100000000002</v>
      </c>
      <c r="T4834" s="5">
        <v>723.08100000000002</v>
      </c>
      <c r="U4834" s="5">
        <v>422.33100000000002</v>
      </c>
      <c r="V4834" s="5">
        <v>-7.0220000000000002</v>
      </c>
      <c r="W4834" s="5">
        <v>14.388</v>
      </c>
    </row>
    <row r="4835" spans="1:23">
      <c r="A4835" s="5">
        <v>226.17599999999999</v>
      </c>
      <c r="B4835" s="5">
        <v>-0.63</v>
      </c>
      <c r="C4835" s="5">
        <v>213.08799999999999</v>
      </c>
      <c r="D4835" s="5">
        <v>213.71799999999999</v>
      </c>
      <c r="E4835" s="5">
        <v>113.08799999999999</v>
      </c>
      <c r="F4835" s="5">
        <v>-3.5230000000000001</v>
      </c>
      <c r="G4835" s="5">
        <v>14.583</v>
      </c>
      <c r="I4835" s="5">
        <v>450.12700000000001</v>
      </c>
      <c r="J4835" s="5">
        <v>0.64</v>
      </c>
      <c r="K4835" s="5">
        <v>425.06400000000002</v>
      </c>
      <c r="L4835" s="5">
        <v>424.42399999999998</v>
      </c>
      <c r="M4835" s="5">
        <v>225.0635</v>
      </c>
      <c r="N4835" s="5">
        <v>-10.037000000000001</v>
      </c>
      <c r="O4835" s="5">
        <v>14.609</v>
      </c>
      <c r="Q4835" s="5">
        <v>844.65300000000002</v>
      </c>
      <c r="R4835" s="5">
        <v>-0.83</v>
      </c>
      <c r="S4835" s="5">
        <v>722.327</v>
      </c>
      <c r="T4835" s="5">
        <v>723.15700000000004</v>
      </c>
      <c r="U4835" s="5">
        <v>422.32650000000001</v>
      </c>
      <c r="V4835" s="5">
        <v>-7.0209999999999999</v>
      </c>
      <c r="W4835" s="5">
        <v>14.391</v>
      </c>
    </row>
    <row r="4836" spans="1:23">
      <c r="A4836" s="5">
        <v>226.16800000000001</v>
      </c>
      <c r="B4836" s="5">
        <v>-0.56000000000000005</v>
      </c>
      <c r="C4836" s="5">
        <v>213.084</v>
      </c>
      <c r="D4836" s="5">
        <v>213.64400000000001</v>
      </c>
      <c r="E4836" s="5">
        <v>113.084</v>
      </c>
      <c r="F4836" s="5">
        <v>-3.5230000000000001</v>
      </c>
      <c r="G4836" s="5">
        <v>14.587</v>
      </c>
      <c r="I4836" s="5">
        <v>450.21100000000001</v>
      </c>
      <c r="J4836" s="5">
        <v>0.44</v>
      </c>
      <c r="K4836" s="5">
        <v>425.10599999999999</v>
      </c>
      <c r="L4836" s="5">
        <v>424.666</v>
      </c>
      <c r="M4836" s="5">
        <v>225.10550000000001</v>
      </c>
      <c r="N4836" s="5">
        <v>-10.037000000000001</v>
      </c>
      <c r="O4836" s="5">
        <v>14.612</v>
      </c>
      <c r="Q4836" s="5">
        <v>844.95699999999999</v>
      </c>
      <c r="R4836" s="5">
        <v>-0.62</v>
      </c>
      <c r="S4836" s="5">
        <v>722.47900000000004</v>
      </c>
      <c r="T4836" s="5">
        <v>723.09900000000005</v>
      </c>
      <c r="U4836" s="5">
        <v>422.4785</v>
      </c>
      <c r="V4836" s="5">
        <v>-7.0190000000000001</v>
      </c>
      <c r="W4836" s="5">
        <v>14.394</v>
      </c>
    </row>
    <row r="4837" spans="1:23">
      <c r="A4837" s="5">
        <v>226.20099999999999</v>
      </c>
      <c r="B4837" s="5">
        <v>-0.69</v>
      </c>
      <c r="C4837" s="5">
        <v>213.101</v>
      </c>
      <c r="D4837" s="5">
        <v>213.791</v>
      </c>
      <c r="E4837" s="5">
        <v>113.1005</v>
      </c>
      <c r="F4837" s="5">
        <v>-3.5230000000000001</v>
      </c>
      <c r="G4837" s="5">
        <v>14.59</v>
      </c>
      <c r="I4837" s="5">
        <v>449.779</v>
      </c>
      <c r="J4837" s="5">
        <v>0.46</v>
      </c>
      <c r="K4837" s="5">
        <v>424.89</v>
      </c>
      <c r="L4837" s="5">
        <v>424.43</v>
      </c>
      <c r="M4837" s="5">
        <v>224.8895</v>
      </c>
      <c r="N4837" s="5">
        <v>-10.038</v>
      </c>
      <c r="O4837" s="5">
        <v>14.615</v>
      </c>
      <c r="Q4837" s="5">
        <v>844.66099999999994</v>
      </c>
      <c r="R4837" s="5">
        <v>-1.03</v>
      </c>
      <c r="S4837" s="5">
        <v>722.33100000000002</v>
      </c>
      <c r="T4837" s="5">
        <v>723.36099999999999</v>
      </c>
      <c r="U4837" s="5">
        <v>422.33049999999997</v>
      </c>
      <c r="V4837" s="5">
        <v>-7.0179999999999998</v>
      </c>
      <c r="W4837" s="5">
        <v>14.397</v>
      </c>
    </row>
    <row r="4838" spans="1:23">
      <c r="A4838" s="5">
        <v>226.131</v>
      </c>
      <c r="B4838" s="5">
        <v>-0.57999999999999996</v>
      </c>
      <c r="C4838" s="5">
        <v>213.066</v>
      </c>
      <c r="D4838" s="5">
        <v>213.64599999999999</v>
      </c>
      <c r="E4838" s="5">
        <v>113.0655</v>
      </c>
      <c r="F4838" s="5">
        <v>-3.524</v>
      </c>
      <c r="G4838" s="5">
        <v>14.593</v>
      </c>
      <c r="I4838" s="5">
        <v>450.13900000000001</v>
      </c>
      <c r="J4838" s="5">
        <v>0.4</v>
      </c>
      <c r="K4838" s="5">
        <v>425.07</v>
      </c>
      <c r="L4838" s="5">
        <v>424.67</v>
      </c>
      <c r="M4838" s="5">
        <v>225.06950000000001</v>
      </c>
      <c r="N4838" s="5">
        <v>-10.038</v>
      </c>
      <c r="O4838" s="5">
        <v>14.618</v>
      </c>
      <c r="Q4838" s="5">
        <v>845.04499999999996</v>
      </c>
      <c r="R4838" s="5">
        <v>-0.97</v>
      </c>
      <c r="S4838" s="5">
        <v>722.52300000000002</v>
      </c>
      <c r="T4838" s="5">
        <v>723.49300000000005</v>
      </c>
      <c r="U4838" s="5">
        <v>422.52249999999998</v>
      </c>
      <c r="V4838" s="5">
        <v>-7.016</v>
      </c>
      <c r="W4838" s="5">
        <v>14.401</v>
      </c>
    </row>
    <row r="4839" spans="1:23">
      <c r="A4839" s="5">
        <v>226.16300000000001</v>
      </c>
      <c r="B4839" s="5">
        <v>-0.75</v>
      </c>
      <c r="C4839" s="5">
        <v>213.08199999999999</v>
      </c>
      <c r="D4839" s="5">
        <v>213.83199999999999</v>
      </c>
      <c r="E4839" s="5">
        <v>113.08150000000001</v>
      </c>
      <c r="F4839" s="5">
        <v>-3.524</v>
      </c>
      <c r="G4839" s="5">
        <v>14.596</v>
      </c>
      <c r="I4839" s="5">
        <v>449.82400000000001</v>
      </c>
      <c r="J4839" s="5">
        <v>0.38</v>
      </c>
      <c r="K4839" s="5">
        <v>424.91199999999998</v>
      </c>
      <c r="L4839" s="5">
        <v>424.53199999999998</v>
      </c>
      <c r="M4839" s="5">
        <v>224.91200000000001</v>
      </c>
      <c r="N4839" s="5">
        <v>-10.038</v>
      </c>
      <c r="O4839" s="5">
        <v>14.621</v>
      </c>
      <c r="Q4839" s="5">
        <v>844.95799999999997</v>
      </c>
      <c r="R4839" s="5">
        <v>-0.63</v>
      </c>
      <c r="S4839" s="5">
        <v>722.47900000000004</v>
      </c>
      <c r="T4839" s="5">
        <v>723.10900000000004</v>
      </c>
      <c r="U4839" s="5">
        <v>422.47899999999998</v>
      </c>
      <c r="V4839" s="5">
        <v>-7.0140000000000002</v>
      </c>
      <c r="W4839" s="5">
        <v>14.403</v>
      </c>
    </row>
    <row r="4840" spans="1:23">
      <c r="A4840" s="5">
        <v>226.196</v>
      </c>
      <c r="B4840" s="5">
        <v>-0.68</v>
      </c>
      <c r="C4840" s="5">
        <v>213.09800000000001</v>
      </c>
      <c r="D4840" s="5">
        <v>213.77799999999999</v>
      </c>
      <c r="E4840" s="5">
        <v>113.098</v>
      </c>
      <c r="F4840" s="5">
        <v>-3.524</v>
      </c>
      <c r="G4840" s="5">
        <v>14.599</v>
      </c>
      <c r="I4840" s="5">
        <v>449.94799999999998</v>
      </c>
      <c r="J4840" s="5">
        <v>0.57999999999999996</v>
      </c>
      <c r="K4840" s="5">
        <v>424.97399999999999</v>
      </c>
      <c r="L4840" s="5">
        <v>424.39400000000001</v>
      </c>
      <c r="M4840" s="5">
        <v>224.97399999999999</v>
      </c>
      <c r="N4840" s="5">
        <v>-10.039</v>
      </c>
      <c r="O4840" s="5">
        <v>14.624000000000001</v>
      </c>
      <c r="Q4840" s="5">
        <v>844.79</v>
      </c>
      <c r="R4840" s="5">
        <v>-0.7</v>
      </c>
      <c r="S4840" s="5">
        <v>722.39499999999998</v>
      </c>
      <c r="T4840" s="5">
        <v>723.09500000000003</v>
      </c>
      <c r="U4840" s="5">
        <v>422.39499999999998</v>
      </c>
      <c r="V4840" s="5">
        <v>-7.0119999999999996</v>
      </c>
      <c r="W4840" s="5">
        <v>14.406000000000001</v>
      </c>
    </row>
    <row r="4841" spans="1:23">
      <c r="A4841" s="5">
        <v>226.22900000000001</v>
      </c>
      <c r="B4841" s="5">
        <v>-0.48</v>
      </c>
      <c r="C4841" s="5">
        <v>213.11500000000001</v>
      </c>
      <c r="D4841" s="5">
        <v>213.595</v>
      </c>
      <c r="E4841" s="5">
        <v>113.11450000000001</v>
      </c>
      <c r="F4841" s="5">
        <v>-3.5249999999999999</v>
      </c>
      <c r="G4841" s="5">
        <v>14.602</v>
      </c>
      <c r="I4841" s="5">
        <v>449.97199999999998</v>
      </c>
      <c r="J4841" s="5">
        <v>0.45</v>
      </c>
      <c r="K4841" s="5">
        <v>424.98599999999999</v>
      </c>
      <c r="L4841" s="5">
        <v>424.536</v>
      </c>
      <c r="M4841" s="5">
        <v>224.98599999999999</v>
      </c>
      <c r="N4841" s="5">
        <v>-10.039</v>
      </c>
      <c r="O4841" s="5">
        <v>14.627000000000001</v>
      </c>
      <c r="Q4841" s="5">
        <v>844.75300000000004</v>
      </c>
      <c r="R4841" s="5">
        <v>-0.89</v>
      </c>
      <c r="S4841" s="5">
        <v>722.37699999999995</v>
      </c>
      <c r="T4841" s="5">
        <v>723.26700000000005</v>
      </c>
      <c r="U4841" s="5">
        <v>422.37650000000002</v>
      </c>
      <c r="V4841" s="5">
        <v>-7.01</v>
      </c>
      <c r="W4841" s="5">
        <v>14.41</v>
      </c>
    </row>
    <row r="4842" spans="1:23">
      <c r="A4842" s="5">
        <v>226.22200000000001</v>
      </c>
      <c r="B4842" s="5">
        <v>-0.56999999999999995</v>
      </c>
      <c r="C4842" s="5">
        <v>213.11099999999999</v>
      </c>
      <c r="D4842" s="5">
        <v>213.68100000000001</v>
      </c>
      <c r="E4842" s="5">
        <v>113.111</v>
      </c>
      <c r="F4842" s="5">
        <v>-3.5249999999999999</v>
      </c>
      <c r="G4842" s="5">
        <v>14.605</v>
      </c>
      <c r="I4842" s="5">
        <v>449.69900000000001</v>
      </c>
      <c r="J4842" s="5">
        <v>0.52</v>
      </c>
      <c r="K4842" s="5">
        <v>424.85</v>
      </c>
      <c r="L4842" s="5">
        <v>424.33</v>
      </c>
      <c r="M4842" s="5">
        <v>224.84950000000001</v>
      </c>
      <c r="N4842" s="5">
        <v>-10.039999999999999</v>
      </c>
      <c r="O4842" s="5">
        <v>14.63</v>
      </c>
      <c r="Q4842" s="5">
        <v>844.37400000000002</v>
      </c>
      <c r="R4842" s="5">
        <v>-0.92</v>
      </c>
      <c r="S4842" s="5">
        <v>722.18700000000001</v>
      </c>
      <c r="T4842" s="5">
        <v>723.10699999999997</v>
      </c>
      <c r="U4842" s="5">
        <v>422.18700000000001</v>
      </c>
      <c r="V4842" s="5">
        <v>-7.008</v>
      </c>
      <c r="W4842" s="5">
        <v>14.412000000000001</v>
      </c>
    </row>
    <row r="4843" spans="1:23">
      <c r="A4843" s="5">
        <v>226.19200000000001</v>
      </c>
      <c r="B4843" s="5">
        <v>-0.48</v>
      </c>
      <c r="C4843" s="5">
        <v>213.096</v>
      </c>
      <c r="D4843" s="5">
        <v>213.57599999999999</v>
      </c>
      <c r="E4843" s="5">
        <v>113.096</v>
      </c>
      <c r="F4843" s="5">
        <v>-3.5249999999999999</v>
      </c>
      <c r="G4843" s="5">
        <v>14.608000000000001</v>
      </c>
      <c r="I4843" s="5">
        <v>450.11799999999999</v>
      </c>
      <c r="J4843" s="5">
        <v>0.45</v>
      </c>
      <c r="K4843" s="5">
        <v>425.05900000000003</v>
      </c>
      <c r="L4843" s="5">
        <v>424.60899999999998</v>
      </c>
      <c r="M4843" s="5">
        <v>225.059</v>
      </c>
      <c r="N4843" s="5">
        <v>-10.039999999999999</v>
      </c>
      <c r="O4843" s="5">
        <v>14.632999999999999</v>
      </c>
      <c r="Q4843" s="5">
        <v>844.41700000000003</v>
      </c>
      <c r="R4843" s="5">
        <v>-0.89</v>
      </c>
      <c r="S4843" s="5">
        <v>722.20899999999995</v>
      </c>
      <c r="T4843" s="5">
        <v>723.09900000000005</v>
      </c>
      <c r="U4843" s="5">
        <v>422.20850000000002</v>
      </c>
      <c r="V4843" s="5">
        <v>-7.0060000000000002</v>
      </c>
      <c r="W4843" s="5">
        <v>14.414999999999999</v>
      </c>
    </row>
    <row r="4844" spans="1:23">
      <c r="A4844" s="5">
        <v>226.226</v>
      </c>
      <c r="B4844" s="5">
        <v>-0.62</v>
      </c>
      <c r="C4844" s="5">
        <v>213.113</v>
      </c>
      <c r="D4844" s="5">
        <v>213.733</v>
      </c>
      <c r="E4844" s="5">
        <v>113.113</v>
      </c>
      <c r="F4844" s="5">
        <v>-3.5249999999999999</v>
      </c>
      <c r="G4844" s="5">
        <v>14.611000000000001</v>
      </c>
      <c r="I4844" s="5">
        <v>449.78500000000003</v>
      </c>
      <c r="J4844" s="5">
        <v>0.51</v>
      </c>
      <c r="K4844" s="5">
        <v>424.89299999999997</v>
      </c>
      <c r="L4844" s="5">
        <v>424.38299999999998</v>
      </c>
      <c r="M4844" s="5">
        <v>224.89250000000001</v>
      </c>
      <c r="N4844" s="5">
        <v>-10.039999999999999</v>
      </c>
      <c r="O4844" s="5">
        <v>14.635999999999999</v>
      </c>
      <c r="Q4844" s="5">
        <v>844.30100000000004</v>
      </c>
      <c r="R4844" s="5">
        <v>-0.76</v>
      </c>
      <c r="S4844" s="5">
        <v>722.15099999999995</v>
      </c>
      <c r="T4844" s="5">
        <v>722.91099999999994</v>
      </c>
      <c r="U4844" s="5">
        <v>422.15050000000002</v>
      </c>
      <c r="V4844" s="5">
        <v>-7.0039999999999996</v>
      </c>
      <c r="W4844" s="5">
        <v>14.417999999999999</v>
      </c>
    </row>
    <row r="4845" spans="1:23">
      <c r="A4845" s="5">
        <v>226.17699999999999</v>
      </c>
      <c r="B4845" s="5">
        <v>-0.47</v>
      </c>
      <c r="C4845" s="5">
        <v>213.089</v>
      </c>
      <c r="D4845" s="5">
        <v>213.559</v>
      </c>
      <c r="E4845" s="5">
        <v>113.0885</v>
      </c>
      <c r="F4845" s="5">
        <v>-3.5249999999999999</v>
      </c>
      <c r="G4845" s="5">
        <v>14.614000000000001</v>
      </c>
      <c r="I4845" s="5">
        <v>450.10700000000003</v>
      </c>
      <c r="J4845" s="5">
        <v>0.55000000000000004</v>
      </c>
      <c r="K4845" s="5">
        <v>425.05399999999997</v>
      </c>
      <c r="L4845" s="5">
        <v>424.50400000000002</v>
      </c>
      <c r="M4845" s="5">
        <v>225.05350000000001</v>
      </c>
      <c r="N4845" s="5">
        <v>-10.039999999999999</v>
      </c>
      <c r="O4845" s="5">
        <v>14.638999999999999</v>
      </c>
      <c r="Q4845" s="5">
        <v>844.51099999999997</v>
      </c>
      <c r="R4845" s="5">
        <v>-0.95</v>
      </c>
      <c r="S4845" s="5">
        <v>722.25599999999997</v>
      </c>
      <c r="T4845" s="5">
        <v>723.20600000000002</v>
      </c>
      <c r="U4845" s="5">
        <v>422.25549999999998</v>
      </c>
      <c r="V4845" s="5">
        <v>-7.0019999999999998</v>
      </c>
      <c r="W4845" s="5">
        <v>14.420999999999999</v>
      </c>
    </row>
    <row r="4846" spans="1:23">
      <c r="A4846" s="5">
        <v>226.18899999999999</v>
      </c>
      <c r="B4846" s="5">
        <v>-0.34</v>
      </c>
      <c r="C4846" s="5">
        <v>213.095</v>
      </c>
      <c r="D4846" s="5">
        <v>213.435</v>
      </c>
      <c r="E4846" s="5">
        <v>113.0945</v>
      </c>
      <c r="F4846" s="5">
        <v>-3.5249999999999999</v>
      </c>
      <c r="G4846" s="5">
        <v>14.617000000000001</v>
      </c>
      <c r="I4846" s="5">
        <v>450.07</v>
      </c>
      <c r="J4846" s="5">
        <v>0.31</v>
      </c>
      <c r="K4846" s="5">
        <v>425.03500000000003</v>
      </c>
      <c r="L4846" s="5">
        <v>424.72500000000002</v>
      </c>
      <c r="M4846" s="5">
        <v>225.035</v>
      </c>
      <c r="N4846" s="5">
        <v>-10.041</v>
      </c>
      <c r="O4846" s="5">
        <v>14.641999999999999</v>
      </c>
      <c r="Q4846" s="5">
        <v>844.50400000000002</v>
      </c>
      <c r="R4846" s="5">
        <v>-0.96</v>
      </c>
      <c r="S4846" s="5">
        <v>722.25199999999995</v>
      </c>
      <c r="T4846" s="5">
        <v>723.21199999999999</v>
      </c>
      <c r="U4846" s="5">
        <v>422.25200000000001</v>
      </c>
      <c r="V4846" s="5">
        <v>-7</v>
      </c>
      <c r="W4846" s="5">
        <v>14.423999999999999</v>
      </c>
    </row>
    <row r="4847" spans="1:23">
      <c r="A4847" s="5">
        <v>226.22300000000001</v>
      </c>
      <c r="B4847" s="5">
        <v>-0.49</v>
      </c>
      <c r="C4847" s="5">
        <v>213.11199999999999</v>
      </c>
      <c r="D4847" s="5">
        <v>213.602</v>
      </c>
      <c r="E4847" s="5">
        <v>113.11150000000001</v>
      </c>
      <c r="F4847" s="5">
        <v>-3.5259999999999998</v>
      </c>
      <c r="G4847" s="5">
        <v>14.62</v>
      </c>
      <c r="I4847" s="5">
        <v>449.91699999999997</v>
      </c>
      <c r="J4847" s="5">
        <v>0.4</v>
      </c>
      <c r="K4847" s="5">
        <v>424.959</v>
      </c>
      <c r="L4847" s="5">
        <v>424.55900000000003</v>
      </c>
      <c r="M4847" s="5">
        <v>224.95849999999999</v>
      </c>
      <c r="N4847" s="5">
        <v>-10.041</v>
      </c>
      <c r="O4847" s="5">
        <v>14.645</v>
      </c>
      <c r="Q4847" s="5">
        <v>844.51400000000001</v>
      </c>
      <c r="R4847" s="5">
        <v>-0.86</v>
      </c>
      <c r="S4847" s="5">
        <v>722.25699999999995</v>
      </c>
      <c r="T4847" s="5">
        <v>723.11699999999996</v>
      </c>
      <c r="U4847" s="5">
        <v>422.25700000000001</v>
      </c>
      <c r="V4847" s="5">
        <v>-6.9980000000000002</v>
      </c>
      <c r="W4847" s="5">
        <v>14.427</v>
      </c>
    </row>
    <row r="4848" spans="1:23">
      <c r="A4848" s="5">
        <v>226.173</v>
      </c>
      <c r="B4848" s="5">
        <v>-0.69</v>
      </c>
      <c r="C4848" s="5">
        <v>213.08699999999999</v>
      </c>
      <c r="D4848" s="5">
        <v>213.77699999999999</v>
      </c>
      <c r="E4848" s="5">
        <v>113.0865</v>
      </c>
      <c r="F4848" s="5">
        <v>-3.5259999999999998</v>
      </c>
      <c r="G4848" s="5">
        <v>14.622999999999999</v>
      </c>
      <c r="I4848" s="5">
        <v>450.17599999999999</v>
      </c>
      <c r="J4848" s="5">
        <v>0.46</v>
      </c>
      <c r="K4848" s="5">
        <v>425.08800000000002</v>
      </c>
      <c r="L4848" s="5">
        <v>424.62799999999999</v>
      </c>
      <c r="M4848" s="5">
        <v>225.08799999999999</v>
      </c>
      <c r="N4848" s="5">
        <v>-10.041</v>
      </c>
      <c r="O4848" s="5">
        <v>14.648</v>
      </c>
      <c r="Q4848" s="5">
        <v>844.87</v>
      </c>
      <c r="R4848" s="5">
        <v>-0.62</v>
      </c>
      <c r="S4848" s="5">
        <v>722.43499999999995</v>
      </c>
      <c r="T4848" s="5">
        <v>723.05499999999995</v>
      </c>
      <c r="U4848" s="5">
        <v>422.435</v>
      </c>
      <c r="V4848" s="5">
        <v>-6.9960000000000004</v>
      </c>
      <c r="W4848" s="5">
        <v>14.43</v>
      </c>
    </row>
    <row r="4849" spans="1:23">
      <c r="A4849" s="5">
        <v>226.18600000000001</v>
      </c>
      <c r="B4849" s="5">
        <v>-0.61</v>
      </c>
      <c r="C4849" s="5">
        <v>213.09299999999999</v>
      </c>
      <c r="D4849" s="5">
        <v>213.703</v>
      </c>
      <c r="E4849" s="5">
        <v>113.093</v>
      </c>
      <c r="F4849" s="5">
        <v>-3.5259999999999998</v>
      </c>
      <c r="G4849" s="5">
        <v>14.625999999999999</v>
      </c>
      <c r="I4849" s="5">
        <v>449.82299999999998</v>
      </c>
      <c r="J4849" s="5">
        <v>0.33</v>
      </c>
      <c r="K4849" s="5">
        <v>424.91199999999998</v>
      </c>
      <c r="L4849" s="5">
        <v>424.58199999999999</v>
      </c>
      <c r="M4849" s="5">
        <v>224.91149999999999</v>
      </c>
      <c r="N4849" s="5">
        <v>-10.041</v>
      </c>
      <c r="O4849" s="5">
        <v>14.651</v>
      </c>
      <c r="Q4849" s="5">
        <v>844.58299999999997</v>
      </c>
      <c r="R4849" s="5">
        <v>-0.89</v>
      </c>
      <c r="S4849" s="5">
        <v>722.29200000000003</v>
      </c>
      <c r="T4849" s="5">
        <v>723.18200000000002</v>
      </c>
      <c r="U4849" s="5">
        <v>422.29149999999998</v>
      </c>
      <c r="V4849" s="5">
        <v>-6.9950000000000001</v>
      </c>
      <c r="W4849" s="5">
        <v>14.433999999999999</v>
      </c>
    </row>
    <row r="4850" spans="1:23">
      <c r="A4850" s="5">
        <v>226.15700000000001</v>
      </c>
      <c r="B4850" s="5">
        <v>-0.59</v>
      </c>
      <c r="C4850" s="5">
        <v>213.07900000000001</v>
      </c>
      <c r="D4850" s="5">
        <v>213.66900000000001</v>
      </c>
      <c r="E4850" s="5">
        <v>113.07850000000001</v>
      </c>
      <c r="F4850" s="5">
        <v>-3.5259999999999998</v>
      </c>
      <c r="G4850" s="5">
        <v>14.629</v>
      </c>
      <c r="I4850" s="5">
        <v>450.06599999999997</v>
      </c>
      <c r="J4850" s="5">
        <v>0.48</v>
      </c>
      <c r="K4850" s="5">
        <v>425.03300000000002</v>
      </c>
      <c r="L4850" s="5">
        <v>424.553</v>
      </c>
      <c r="M4850" s="5">
        <v>225.03299999999999</v>
      </c>
      <c r="N4850" s="5">
        <v>-10.041</v>
      </c>
      <c r="O4850" s="5">
        <v>14.654</v>
      </c>
      <c r="Q4850" s="5">
        <v>844.66399999999999</v>
      </c>
      <c r="R4850" s="5">
        <v>-0.83</v>
      </c>
      <c r="S4850" s="5">
        <v>722.33199999999999</v>
      </c>
      <c r="T4850" s="5">
        <v>723.16200000000003</v>
      </c>
      <c r="U4850" s="5">
        <v>422.33199999999999</v>
      </c>
      <c r="V4850" s="5">
        <v>-6.9930000000000003</v>
      </c>
      <c r="W4850" s="5">
        <v>14.436</v>
      </c>
    </row>
    <row r="4851" spans="1:23">
      <c r="A4851" s="5">
        <v>226.19</v>
      </c>
      <c r="B4851" s="5">
        <v>-0.49</v>
      </c>
      <c r="C4851" s="5">
        <v>213.095</v>
      </c>
      <c r="D4851" s="5">
        <v>213.58500000000001</v>
      </c>
      <c r="E4851" s="5">
        <v>113.095</v>
      </c>
      <c r="F4851" s="5">
        <v>-3.5259999999999998</v>
      </c>
      <c r="G4851" s="5">
        <v>14.632</v>
      </c>
      <c r="I4851" s="5">
        <v>449.81200000000001</v>
      </c>
      <c r="J4851" s="5">
        <v>0.47</v>
      </c>
      <c r="K4851" s="5">
        <v>424.90600000000001</v>
      </c>
      <c r="L4851" s="5">
        <v>424.43599999999998</v>
      </c>
      <c r="M4851" s="5">
        <v>224.90600000000001</v>
      </c>
      <c r="N4851" s="5">
        <v>-10.041</v>
      </c>
      <c r="O4851" s="5">
        <v>14.657</v>
      </c>
      <c r="Q4851" s="5">
        <v>844.34799999999996</v>
      </c>
      <c r="R4851" s="5">
        <v>-0.52</v>
      </c>
      <c r="S4851" s="5">
        <v>722.17399999999998</v>
      </c>
      <c r="T4851" s="5">
        <v>722.69399999999996</v>
      </c>
      <c r="U4851" s="5">
        <v>422.17399999999998</v>
      </c>
      <c r="V4851" s="5">
        <v>-6.99</v>
      </c>
      <c r="W4851" s="5">
        <v>14.439</v>
      </c>
    </row>
    <row r="4852" spans="1:23">
      <c r="A4852" s="5">
        <v>226.142</v>
      </c>
      <c r="B4852" s="5">
        <v>-0.39</v>
      </c>
      <c r="C4852" s="5">
        <v>213.071</v>
      </c>
      <c r="D4852" s="5">
        <v>213.46100000000001</v>
      </c>
      <c r="E4852" s="5">
        <v>113.071</v>
      </c>
      <c r="F4852" s="5">
        <v>-3.5249999999999999</v>
      </c>
      <c r="G4852" s="5">
        <v>14.635</v>
      </c>
      <c r="I4852" s="5">
        <v>449.71800000000002</v>
      </c>
      <c r="J4852" s="5">
        <v>0.72</v>
      </c>
      <c r="K4852" s="5">
        <v>424.85899999999998</v>
      </c>
      <c r="L4852" s="5">
        <v>424.13900000000001</v>
      </c>
      <c r="M4852" s="5">
        <v>224.85900000000001</v>
      </c>
      <c r="N4852" s="5">
        <v>-10.041</v>
      </c>
      <c r="O4852" s="5">
        <v>14.66</v>
      </c>
      <c r="Q4852" s="5">
        <v>844.255</v>
      </c>
      <c r="R4852" s="5">
        <v>-0.61</v>
      </c>
      <c r="S4852" s="5">
        <v>722.12800000000004</v>
      </c>
      <c r="T4852" s="5">
        <v>722.73800000000006</v>
      </c>
      <c r="U4852" s="5">
        <v>422.1275</v>
      </c>
      <c r="V4852" s="5">
        <v>-6.9880000000000004</v>
      </c>
      <c r="W4852" s="5">
        <v>14.442</v>
      </c>
    </row>
    <row r="4853" spans="1:23">
      <c r="A4853" s="5">
        <v>226.13399999999999</v>
      </c>
      <c r="B4853" s="5">
        <v>-0.33</v>
      </c>
      <c r="C4853" s="5">
        <v>213.06700000000001</v>
      </c>
      <c r="D4853" s="5">
        <v>213.39699999999999</v>
      </c>
      <c r="E4853" s="5">
        <v>113.06699999999999</v>
      </c>
      <c r="F4853" s="5">
        <v>-3.5249999999999999</v>
      </c>
      <c r="G4853" s="5">
        <v>14.638</v>
      </c>
      <c r="I4853" s="5">
        <v>449.899</v>
      </c>
      <c r="J4853" s="5">
        <v>0.73</v>
      </c>
      <c r="K4853" s="5">
        <v>424.95</v>
      </c>
      <c r="L4853" s="5">
        <v>424.22</v>
      </c>
      <c r="M4853" s="5">
        <v>224.9495</v>
      </c>
      <c r="N4853" s="5">
        <v>-10.041</v>
      </c>
      <c r="O4853" s="5">
        <v>14.663</v>
      </c>
      <c r="Q4853" s="5">
        <v>844.16899999999998</v>
      </c>
      <c r="R4853" s="5">
        <v>-0.9</v>
      </c>
      <c r="S4853" s="5">
        <v>722.08500000000004</v>
      </c>
      <c r="T4853" s="5">
        <v>722.98500000000001</v>
      </c>
      <c r="U4853" s="5">
        <v>422.08449999999999</v>
      </c>
      <c r="V4853" s="5">
        <v>-6.9870000000000001</v>
      </c>
      <c r="W4853" s="5">
        <v>14.445</v>
      </c>
    </row>
    <row r="4854" spans="1:23">
      <c r="A4854" s="5">
        <v>226.167</v>
      </c>
      <c r="B4854" s="5">
        <v>-0.21</v>
      </c>
      <c r="C4854" s="5">
        <v>213.084</v>
      </c>
      <c r="D4854" s="5">
        <v>213.29400000000001</v>
      </c>
      <c r="E4854" s="5">
        <v>113.0835</v>
      </c>
      <c r="F4854" s="5">
        <v>-3.5249999999999999</v>
      </c>
      <c r="G4854" s="5">
        <v>14.641</v>
      </c>
      <c r="I4854" s="5">
        <v>449.70299999999997</v>
      </c>
      <c r="J4854" s="5">
        <v>0.72</v>
      </c>
      <c r="K4854" s="5">
        <v>424.85199999999998</v>
      </c>
      <c r="L4854" s="5">
        <v>424.13200000000001</v>
      </c>
      <c r="M4854" s="5">
        <v>224.85149999999999</v>
      </c>
      <c r="N4854" s="5">
        <v>-10.041</v>
      </c>
      <c r="O4854" s="5">
        <v>14.666</v>
      </c>
      <c r="Q4854" s="5">
        <v>844.23199999999997</v>
      </c>
      <c r="R4854" s="5">
        <v>-0.99</v>
      </c>
      <c r="S4854" s="5">
        <v>722.11599999999999</v>
      </c>
      <c r="T4854" s="5">
        <v>723.10599999999999</v>
      </c>
      <c r="U4854" s="5">
        <v>422.11599999999999</v>
      </c>
      <c r="V4854" s="5">
        <v>-6.9850000000000003</v>
      </c>
      <c r="W4854" s="5">
        <v>14.446999999999999</v>
      </c>
    </row>
    <row r="4855" spans="1:23">
      <c r="A4855" s="5">
        <v>226.13900000000001</v>
      </c>
      <c r="B4855" s="5">
        <v>-0.54</v>
      </c>
      <c r="C4855" s="5">
        <v>213.07</v>
      </c>
      <c r="D4855" s="5">
        <v>213.61</v>
      </c>
      <c r="E4855" s="5">
        <v>113.06950000000001</v>
      </c>
      <c r="F4855" s="5">
        <v>-3.524</v>
      </c>
      <c r="G4855" s="5">
        <v>14.644</v>
      </c>
      <c r="I4855" s="5">
        <v>449.96600000000001</v>
      </c>
      <c r="J4855" s="5">
        <v>0.91</v>
      </c>
      <c r="K4855" s="5">
        <v>424.983</v>
      </c>
      <c r="L4855" s="5">
        <v>424.07299999999998</v>
      </c>
      <c r="M4855" s="5">
        <v>224.983</v>
      </c>
      <c r="N4855" s="5">
        <v>-10.041</v>
      </c>
      <c r="O4855" s="5">
        <v>14.669</v>
      </c>
      <c r="Q4855" s="5">
        <v>844.49599999999998</v>
      </c>
      <c r="R4855" s="5">
        <v>-1.02</v>
      </c>
      <c r="S4855" s="5">
        <v>722.24800000000005</v>
      </c>
      <c r="T4855" s="5">
        <v>723.26800000000003</v>
      </c>
      <c r="U4855" s="5">
        <v>422.24799999999999</v>
      </c>
      <c r="V4855" s="5">
        <v>-6.9829999999999997</v>
      </c>
      <c r="W4855" s="5">
        <v>14.45</v>
      </c>
    </row>
    <row r="4856" spans="1:23">
      <c r="A4856" s="5">
        <v>226.15199999999999</v>
      </c>
      <c r="B4856" s="5">
        <v>-0.71</v>
      </c>
      <c r="C4856" s="5">
        <v>213.07599999999999</v>
      </c>
      <c r="D4856" s="5">
        <v>213.786</v>
      </c>
      <c r="E4856" s="5">
        <v>113.07599999999999</v>
      </c>
      <c r="F4856" s="5">
        <v>-3.524</v>
      </c>
      <c r="G4856" s="5">
        <v>14.647</v>
      </c>
      <c r="I4856" s="5">
        <v>449.791</v>
      </c>
      <c r="J4856" s="5">
        <v>0.67</v>
      </c>
      <c r="K4856" s="5">
        <v>424.89600000000002</v>
      </c>
      <c r="L4856" s="5">
        <v>424.226</v>
      </c>
      <c r="M4856" s="5">
        <v>224.8955</v>
      </c>
      <c r="N4856" s="5">
        <v>-10.042</v>
      </c>
      <c r="O4856" s="5">
        <v>14.672000000000001</v>
      </c>
      <c r="Q4856" s="5">
        <v>844.24099999999999</v>
      </c>
      <c r="R4856" s="5">
        <v>-1.07</v>
      </c>
      <c r="S4856" s="5">
        <v>722.12099999999998</v>
      </c>
      <c r="T4856" s="5">
        <v>723.19100000000003</v>
      </c>
      <c r="U4856" s="5">
        <v>422.12049999999999</v>
      </c>
      <c r="V4856" s="5">
        <v>-6.9809999999999999</v>
      </c>
      <c r="W4856" s="5">
        <v>14.452999999999999</v>
      </c>
    </row>
    <row r="4857" spans="1:23">
      <c r="A4857" s="5">
        <v>226.083</v>
      </c>
      <c r="B4857" s="5">
        <v>-0.54</v>
      </c>
      <c r="C4857" s="5">
        <v>213.042</v>
      </c>
      <c r="D4857" s="5">
        <v>213.58199999999999</v>
      </c>
      <c r="E4857" s="5">
        <v>113.0415</v>
      </c>
      <c r="F4857" s="5">
        <v>-3.5230000000000001</v>
      </c>
      <c r="G4857" s="5">
        <v>14.65</v>
      </c>
      <c r="I4857" s="5">
        <v>449.81400000000002</v>
      </c>
      <c r="J4857" s="5">
        <v>0.61</v>
      </c>
      <c r="K4857" s="5">
        <v>424.90699999999998</v>
      </c>
      <c r="L4857" s="5">
        <v>424.29700000000003</v>
      </c>
      <c r="M4857" s="5">
        <v>224.90700000000001</v>
      </c>
      <c r="N4857" s="5">
        <v>-10.042</v>
      </c>
      <c r="O4857" s="5">
        <v>14.675000000000001</v>
      </c>
      <c r="Q4857" s="5">
        <v>844.65</v>
      </c>
      <c r="R4857" s="5">
        <v>-1.08</v>
      </c>
      <c r="S4857" s="5">
        <v>722.32500000000005</v>
      </c>
      <c r="T4857" s="5">
        <v>723.40499999999997</v>
      </c>
      <c r="U4857" s="5">
        <v>422.32499999999999</v>
      </c>
      <c r="V4857" s="5">
        <v>-6.9790000000000001</v>
      </c>
      <c r="W4857" s="5">
        <v>14.457000000000001</v>
      </c>
    </row>
    <row r="4858" spans="1:23">
      <c r="A4858" s="5">
        <v>226.054</v>
      </c>
      <c r="B4858" s="5">
        <v>-0.65</v>
      </c>
      <c r="C4858" s="5">
        <v>213.02699999999999</v>
      </c>
      <c r="D4858" s="5">
        <v>213.67699999999999</v>
      </c>
      <c r="E4858" s="5">
        <v>113.027</v>
      </c>
      <c r="F4858" s="5">
        <v>-3.524</v>
      </c>
      <c r="G4858" s="5">
        <v>14.653</v>
      </c>
      <c r="I4858" s="5">
        <v>449.81700000000001</v>
      </c>
      <c r="J4858" s="5">
        <v>0.64</v>
      </c>
      <c r="K4858" s="5">
        <v>424.90899999999999</v>
      </c>
      <c r="L4858" s="5">
        <v>424.26900000000001</v>
      </c>
      <c r="M4858" s="5">
        <v>224.9085</v>
      </c>
      <c r="N4858" s="5">
        <v>-10.042</v>
      </c>
      <c r="O4858" s="5">
        <v>14.679</v>
      </c>
      <c r="Q4858" s="5">
        <v>844.57500000000005</v>
      </c>
      <c r="R4858" s="5">
        <v>-0.92</v>
      </c>
      <c r="S4858" s="5">
        <v>722.28800000000001</v>
      </c>
      <c r="T4858" s="5">
        <v>723.20799999999997</v>
      </c>
      <c r="U4858" s="5">
        <v>422.28750000000002</v>
      </c>
      <c r="V4858" s="5">
        <v>-6.9770000000000003</v>
      </c>
      <c r="W4858" s="5">
        <v>14.46</v>
      </c>
    </row>
    <row r="4859" spans="1:23">
      <c r="A4859" s="5">
        <v>226.02600000000001</v>
      </c>
      <c r="B4859" s="5">
        <v>-0.89</v>
      </c>
      <c r="C4859" s="5">
        <v>213.01300000000001</v>
      </c>
      <c r="D4859" s="5">
        <v>213.90299999999999</v>
      </c>
      <c r="E4859" s="5">
        <v>113.01300000000001</v>
      </c>
      <c r="F4859" s="5">
        <v>-3.5230000000000001</v>
      </c>
      <c r="G4859" s="5">
        <v>14.656000000000001</v>
      </c>
      <c r="I4859" s="5">
        <v>449.60199999999998</v>
      </c>
      <c r="J4859" s="5">
        <v>0.85</v>
      </c>
      <c r="K4859" s="5">
        <v>424.80099999999999</v>
      </c>
      <c r="L4859" s="5">
        <v>423.95100000000002</v>
      </c>
      <c r="M4859" s="5">
        <v>224.80099999999999</v>
      </c>
      <c r="N4859" s="5">
        <v>-10.042</v>
      </c>
      <c r="O4859" s="5">
        <v>14.682</v>
      </c>
      <c r="Q4859" s="5">
        <v>844.49099999999999</v>
      </c>
      <c r="R4859" s="5">
        <v>-0.89</v>
      </c>
      <c r="S4859" s="5">
        <v>722.24599999999998</v>
      </c>
      <c r="T4859" s="5">
        <v>723.13599999999997</v>
      </c>
      <c r="U4859" s="5">
        <v>422.24549999999999</v>
      </c>
      <c r="V4859" s="5">
        <v>-6.9749999999999996</v>
      </c>
      <c r="W4859" s="5">
        <v>14.462999999999999</v>
      </c>
    </row>
    <row r="4860" spans="1:23">
      <c r="A4860" s="5">
        <v>226.03899999999999</v>
      </c>
      <c r="B4860" s="5">
        <v>-0.95</v>
      </c>
      <c r="C4860" s="5">
        <v>213.02</v>
      </c>
      <c r="D4860" s="5">
        <v>213.97</v>
      </c>
      <c r="E4860" s="5">
        <v>113.01949999999999</v>
      </c>
      <c r="F4860" s="5">
        <v>-3.5230000000000001</v>
      </c>
      <c r="G4860" s="5">
        <v>14.659000000000001</v>
      </c>
      <c r="I4860" s="5">
        <v>449.786</v>
      </c>
      <c r="J4860" s="5">
        <v>0.64</v>
      </c>
      <c r="K4860" s="5">
        <v>424.89299999999997</v>
      </c>
      <c r="L4860" s="5">
        <v>424.25299999999999</v>
      </c>
      <c r="M4860" s="5">
        <v>224.893</v>
      </c>
      <c r="N4860" s="5">
        <v>-10.042999999999999</v>
      </c>
      <c r="O4860" s="5">
        <v>14.683999999999999</v>
      </c>
      <c r="Q4860" s="5">
        <v>844.38</v>
      </c>
      <c r="R4860" s="5">
        <v>-0.91</v>
      </c>
      <c r="S4860" s="5">
        <v>722.19</v>
      </c>
      <c r="T4860" s="5">
        <v>723.1</v>
      </c>
      <c r="U4860" s="5">
        <v>422.19</v>
      </c>
      <c r="V4860" s="5">
        <v>-6.9729999999999999</v>
      </c>
      <c r="W4860" s="5">
        <v>14.465999999999999</v>
      </c>
    </row>
    <row r="4861" spans="1:23">
      <c r="A4861" s="5">
        <v>226.03100000000001</v>
      </c>
      <c r="B4861" s="5">
        <v>-0.89</v>
      </c>
      <c r="C4861" s="5">
        <v>213.01599999999999</v>
      </c>
      <c r="D4861" s="5">
        <v>213.90600000000001</v>
      </c>
      <c r="E4861" s="5">
        <v>113.0155</v>
      </c>
      <c r="F4861" s="5">
        <v>-3.5230000000000001</v>
      </c>
      <c r="G4861" s="5">
        <v>14.662000000000001</v>
      </c>
      <c r="I4861" s="5">
        <v>449.63099999999997</v>
      </c>
      <c r="J4861" s="5">
        <v>0.57999999999999996</v>
      </c>
      <c r="K4861" s="5">
        <v>424.81599999999997</v>
      </c>
      <c r="L4861" s="5">
        <v>424.23599999999999</v>
      </c>
      <c r="M4861" s="5">
        <v>224.81549999999999</v>
      </c>
      <c r="N4861" s="5">
        <v>-10.042999999999999</v>
      </c>
      <c r="O4861" s="5">
        <v>14.686999999999999</v>
      </c>
      <c r="Q4861" s="5">
        <v>844.02</v>
      </c>
      <c r="R4861" s="5">
        <v>-1.1399999999999999</v>
      </c>
      <c r="S4861" s="5">
        <v>722.01</v>
      </c>
      <c r="T4861" s="5">
        <v>723.15</v>
      </c>
      <c r="U4861" s="5">
        <v>422.01</v>
      </c>
      <c r="V4861" s="5">
        <v>-6.9710000000000001</v>
      </c>
      <c r="W4861" s="5">
        <v>14.468</v>
      </c>
    </row>
    <row r="4862" spans="1:23">
      <c r="A4862" s="5">
        <v>226.023</v>
      </c>
      <c r="B4862" s="5">
        <v>-0.62</v>
      </c>
      <c r="C4862" s="5">
        <v>213.012</v>
      </c>
      <c r="D4862" s="5">
        <v>213.63200000000001</v>
      </c>
      <c r="E4862" s="5">
        <v>113.0115</v>
      </c>
      <c r="F4862" s="5">
        <v>-3.524</v>
      </c>
      <c r="G4862" s="5">
        <v>14.664</v>
      </c>
      <c r="I4862" s="5">
        <v>449.654</v>
      </c>
      <c r="J4862" s="5">
        <v>0.42</v>
      </c>
      <c r="K4862" s="5">
        <v>424.827</v>
      </c>
      <c r="L4862" s="5">
        <v>424.40699999999998</v>
      </c>
      <c r="M4862" s="5">
        <v>224.827</v>
      </c>
      <c r="N4862" s="5">
        <v>-10.044</v>
      </c>
      <c r="O4862" s="5">
        <v>14.69</v>
      </c>
      <c r="Q4862" s="5">
        <v>844.08500000000004</v>
      </c>
      <c r="R4862" s="5">
        <v>-1.18</v>
      </c>
      <c r="S4862" s="5">
        <v>722.04300000000001</v>
      </c>
      <c r="T4862" s="5">
        <v>723.22299999999996</v>
      </c>
      <c r="U4862" s="5">
        <v>422.04250000000002</v>
      </c>
      <c r="V4862" s="5">
        <v>-6.9690000000000003</v>
      </c>
      <c r="W4862" s="5">
        <v>14.471</v>
      </c>
    </row>
    <row r="4863" spans="1:23">
      <c r="A4863" s="5">
        <v>226.035</v>
      </c>
      <c r="B4863" s="5">
        <v>-0.98</v>
      </c>
      <c r="C4863" s="5">
        <v>213.018</v>
      </c>
      <c r="D4863" s="5">
        <v>213.99799999999999</v>
      </c>
      <c r="E4863" s="5">
        <v>113.0175</v>
      </c>
      <c r="F4863" s="5">
        <v>-3.524</v>
      </c>
      <c r="G4863" s="5">
        <v>14.667999999999999</v>
      </c>
      <c r="I4863" s="5">
        <v>449.755</v>
      </c>
      <c r="J4863" s="5">
        <v>0.55000000000000004</v>
      </c>
      <c r="K4863" s="5">
        <v>424.87799999999999</v>
      </c>
      <c r="L4863" s="5">
        <v>424.32799999999997</v>
      </c>
      <c r="M4863" s="5">
        <v>224.8775</v>
      </c>
      <c r="N4863" s="5">
        <v>-10.044</v>
      </c>
      <c r="O4863" s="5">
        <v>14.694000000000001</v>
      </c>
      <c r="Q4863" s="5">
        <v>843.97500000000002</v>
      </c>
      <c r="R4863" s="5">
        <v>-0.91</v>
      </c>
      <c r="S4863" s="5">
        <v>721.98800000000006</v>
      </c>
      <c r="T4863" s="5">
        <v>722.89800000000002</v>
      </c>
      <c r="U4863" s="5">
        <v>421.98750000000001</v>
      </c>
      <c r="V4863" s="5">
        <v>-6.9669999999999996</v>
      </c>
      <c r="W4863" s="5">
        <v>14.474</v>
      </c>
    </row>
    <row r="4864" spans="1:23">
      <c r="A4864" s="5">
        <v>225.96600000000001</v>
      </c>
      <c r="B4864" s="5">
        <v>-0.57999999999999996</v>
      </c>
      <c r="C4864" s="5">
        <v>212.983</v>
      </c>
      <c r="D4864" s="5">
        <v>213.56299999999999</v>
      </c>
      <c r="E4864" s="5">
        <v>112.983</v>
      </c>
      <c r="F4864" s="5">
        <v>-3.524</v>
      </c>
      <c r="G4864" s="5">
        <v>14.67</v>
      </c>
      <c r="I4864" s="5">
        <v>449.73899999999998</v>
      </c>
      <c r="J4864" s="5">
        <v>0.7</v>
      </c>
      <c r="K4864" s="5">
        <v>424.87</v>
      </c>
      <c r="L4864" s="5">
        <v>424.17</v>
      </c>
      <c r="M4864" s="5">
        <v>224.86949999999999</v>
      </c>
      <c r="N4864" s="5">
        <v>-10.044</v>
      </c>
      <c r="O4864" s="5">
        <v>14.696999999999999</v>
      </c>
      <c r="Q4864" s="5">
        <v>844.17899999999997</v>
      </c>
      <c r="R4864" s="5">
        <v>-0.97</v>
      </c>
      <c r="S4864" s="5">
        <v>722.09</v>
      </c>
      <c r="T4864" s="5">
        <v>723.06</v>
      </c>
      <c r="U4864" s="5">
        <v>422.08949999999999</v>
      </c>
      <c r="V4864" s="5">
        <v>-6.9660000000000002</v>
      </c>
      <c r="W4864" s="5">
        <v>14.476000000000001</v>
      </c>
    </row>
    <row r="4865" spans="1:23">
      <c r="A4865" s="5">
        <v>225.999</v>
      </c>
      <c r="B4865" s="5">
        <v>-0.64</v>
      </c>
      <c r="C4865" s="5">
        <v>213</v>
      </c>
      <c r="D4865" s="5">
        <v>213.64</v>
      </c>
      <c r="E4865" s="5">
        <v>112.9995</v>
      </c>
      <c r="F4865" s="5">
        <v>-3.524</v>
      </c>
      <c r="G4865" s="5">
        <v>14.673</v>
      </c>
      <c r="I4865" s="5">
        <v>449.92099999999999</v>
      </c>
      <c r="J4865" s="5">
        <v>0.67</v>
      </c>
      <c r="K4865" s="5">
        <v>424.96100000000001</v>
      </c>
      <c r="L4865" s="5">
        <v>424.291</v>
      </c>
      <c r="M4865" s="5">
        <v>224.9605</v>
      </c>
      <c r="N4865" s="5">
        <v>-10.044</v>
      </c>
      <c r="O4865" s="5">
        <v>14.7</v>
      </c>
      <c r="Q4865" s="5">
        <v>844.15499999999997</v>
      </c>
      <c r="R4865" s="5">
        <v>-0.9</v>
      </c>
      <c r="S4865" s="5">
        <v>722.07799999999997</v>
      </c>
      <c r="T4865" s="5">
        <v>722.97799999999995</v>
      </c>
      <c r="U4865" s="5">
        <v>422.07749999999999</v>
      </c>
      <c r="V4865" s="5">
        <v>-6.9630000000000001</v>
      </c>
      <c r="W4865" s="5">
        <v>14.478999999999999</v>
      </c>
    </row>
    <row r="4866" spans="1:23">
      <c r="A4866" s="5">
        <v>225.99199999999999</v>
      </c>
      <c r="B4866" s="5">
        <v>-0.62</v>
      </c>
      <c r="C4866" s="5">
        <v>212.99600000000001</v>
      </c>
      <c r="D4866" s="5">
        <v>213.61600000000001</v>
      </c>
      <c r="E4866" s="5">
        <v>112.996</v>
      </c>
      <c r="F4866" s="5">
        <v>-3.524</v>
      </c>
      <c r="G4866" s="5">
        <v>14.676</v>
      </c>
      <c r="I4866" s="5">
        <v>449.786</v>
      </c>
      <c r="J4866" s="5">
        <v>0.57999999999999996</v>
      </c>
      <c r="K4866" s="5">
        <v>424.89299999999997</v>
      </c>
      <c r="L4866" s="5">
        <v>424.31299999999999</v>
      </c>
      <c r="M4866" s="5">
        <v>224.893</v>
      </c>
      <c r="N4866" s="5">
        <v>-10.044</v>
      </c>
      <c r="O4866" s="5">
        <v>14.702999999999999</v>
      </c>
      <c r="Q4866" s="5">
        <v>844.18200000000002</v>
      </c>
      <c r="R4866" s="5">
        <v>-0.64</v>
      </c>
      <c r="S4866" s="5">
        <v>722.09100000000001</v>
      </c>
      <c r="T4866" s="5">
        <v>722.73099999999999</v>
      </c>
      <c r="U4866" s="5">
        <v>422.09100000000001</v>
      </c>
      <c r="V4866" s="5">
        <v>-6.9610000000000003</v>
      </c>
      <c r="W4866" s="5">
        <v>14.483000000000001</v>
      </c>
    </row>
    <row r="4867" spans="1:23">
      <c r="A4867" s="5">
        <v>225.96299999999999</v>
      </c>
      <c r="B4867" s="5">
        <v>-0.63</v>
      </c>
      <c r="C4867" s="5">
        <v>212.982</v>
      </c>
      <c r="D4867" s="5">
        <v>213.61199999999999</v>
      </c>
      <c r="E4867" s="5">
        <v>112.9815</v>
      </c>
      <c r="F4867" s="5">
        <v>-3.524</v>
      </c>
      <c r="G4867" s="5">
        <v>14.679</v>
      </c>
      <c r="I4867" s="5">
        <v>449.59199999999998</v>
      </c>
      <c r="J4867" s="5">
        <v>0.56999999999999995</v>
      </c>
      <c r="K4867" s="5">
        <v>424.79599999999999</v>
      </c>
      <c r="L4867" s="5">
        <v>424.226</v>
      </c>
      <c r="M4867" s="5">
        <v>224.79599999999999</v>
      </c>
      <c r="N4867" s="5">
        <v>-10.044</v>
      </c>
      <c r="O4867" s="5">
        <v>14.706</v>
      </c>
      <c r="Q4867" s="5">
        <v>844.41300000000001</v>
      </c>
      <c r="R4867" s="5">
        <v>-0.91</v>
      </c>
      <c r="S4867" s="5">
        <v>722.20699999999999</v>
      </c>
      <c r="T4867" s="5">
        <v>723.11699999999996</v>
      </c>
      <c r="U4867" s="5">
        <v>422.20650000000001</v>
      </c>
      <c r="V4867" s="5">
        <v>-6.9589999999999996</v>
      </c>
      <c r="W4867" s="5">
        <v>14.486000000000001</v>
      </c>
    </row>
    <row r="4868" spans="1:23">
      <c r="A4868" s="5">
        <v>225.95500000000001</v>
      </c>
      <c r="B4868" s="5">
        <v>-0.32</v>
      </c>
      <c r="C4868" s="5">
        <v>212.97800000000001</v>
      </c>
      <c r="D4868" s="5">
        <v>213.298</v>
      </c>
      <c r="E4868" s="5">
        <v>112.97750000000001</v>
      </c>
      <c r="F4868" s="5">
        <v>-3.524</v>
      </c>
      <c r="G4868" s="5">
        <v>14.683</v>
      </c>
      <c r="I4868" s="5">
        <v>449.67399999999998</v>
      </c>
      <c r="J4868" s="5">
        <v>0.5</v>
      </c>
      <c r="K4868" s="5">
        <v>424.83699999999999</v>
      </c>
      <c r="L4868" s="5">
        <v>424.33699999999999</v>
      </c>
      <c r="M4868" s="5">
        <v>224.83699999999999</v>
      </c>
      <c r="N4868" s="5">
        <v>-10.044</v>
      </c>
      <c r="O4868" s="5">
        <v>14.709</v>
      </c>
      <c r="Q4868" s="5">
        <v>844.149</v>
      </c>
      <c r="R4868" s="5">
        <v>-0.78</v>
      </c>
      <c r="S4868" s="5">
        <v>722.07500000000005</v>
      </c>
      <c r="T4868" s="5">
        <v>722.85500000000002</v>
      </c>
      <c r="U4868" s="5">
        <v>422.0745</v>
      </c>
      <c r="V4868" s="5">
        <v>-6.9569999999999999</v>
      </c>
      <c r="W4868" s="5">
        <v>14.489000000000001</v>
      </c>
    </row>
    <row r="4869" spans="1:23">
      <c r="A4869" s="5">
        <v>225.96799999999999</v>
      </c>
      <c r="B4869" s="5">
        <v>-0.36</v>
      </c>
      <c r="C4869" s="5">
        <v>212.98400000000001</v>
      </c>
      <c r="D4869" s="5">
        <v>213.34399999999999</v>
      </c>
      <c r="E4869" s="5">
        <v>112.98399999999999</v>
      </c>
      <c r="F4869" s="5">
        <v>-3.524</v>
      </c>
      <c r="G4869" s="5">
        <v>14.685</v>
      </c>
      <c r="I4869" s="5">
        <v>449.49900000000002</v>
      </c>
      <c r="J4869" s="5">
        <v>0.49</v>
      </c>
      <c r="K4869" s="5">
        <v>424.75</v>
      </c>
      <c r="L4869" s="5">
        <v>424.26</v>
      </c>
      <c r="M4869" s="5">
        <v>224.74950000000001</v>
      </c>
      <c r="N4869" s="5">
        <v>-10.044</v>
      </c>
      <c r="O4869" s="5">
        <v>14.712</v>
      </c>
      <c r="Q4869" s="5">
        <v>844.22799999999995</v>
      </c>
      <c r="R4869" s="5">
        <v>-0.72</v>
      </c>
      <c r="S4869" s="5">
        <v>722.11400000000003</v>
      </c>
      <c r="T4869" s="5">
        <v>722.83399999999995</v>
      </c>
      <c r="U4869" s="5">
        <v>422.11399999999998</v>
      </c>
      <c r="V4869" s="5">
        <v>-6.9550000000000001</v>
      </c>
      <c r="W4869" s="5">
        <v>14.492000000000001</v>
      </c>
    </row>
    <row r="4870" spans="1:23">
      <c r="A4870" s="5">
        <v>226.02099999999999</v>
      </c>
      <c r="B4870" s="5">
        <v>-0.38</v>
      </c>
      <c r="C4870" s="5">
        <v>213.011</v>
      </c>
      <c r="D4870" s="5">
        <v>213.39099999999999</v>
      </c>
      <c r="E4870" s="5">
        <v>113.01049999999999</v>
      </c>
      <c r="F4870" s="5">
        <v>-3.5249999999999999</v>
      </c>
      <c r="G4870" s="5">
        <v>14.689</v>
      </c>
      <c r="I4870" s="5">
        <v>449.60300000000001</v>
      </c>
      <c r="J4870" s="5">
        <v>0.66</v>
      </c>
      <c r="K4870" s="5">
        <v>424.80200000000002</v>
      </c>
      <c r="L4870" s="5">
        <v>424.142</v>
      </c>
      <c r="M4870" s="5">
        <v>224.8015</v>
      </c>
      <c r="N4870" s="5">
        <v>-10.044</v>
      </c>
      <c r="O4870" s="5">
        <v>14.715</v>
      </c>
      <c r="Q4870" s="5">
        <v>843.851</v>
      </c>
      <c r="R4870" s="5">
        <v>-1.19</v>
      </c>
      <c r="S4870" s="5">
        <v>721.92600000000004</v>
      </c>
      <c r="T4870" s="5">
        <v>723.11599999999999</v>
      </c>
      <c r="U4870" s="5">
        <v>421.9255</v>
      </c>
      <c r="V4870" s="5">
        <v>-6.9530000000000003</v>
      </c>
      <c r="W4870" s="5">
        <v>14.494999999999999</v>
      </c>
    </row>
    <row r="4871" spans="1:23">
      <c r="A4871" s="5">
        <v>225.971</v>
      </c>
      <c r="B4871" s="5">
        <v>-0.4</v>
      </c>
      <c r="C4871" s="5">
        <v>212.98599999999999</v>
      </c>
      <c r="D4871" s="5">
        <v>213.386</v>
      </c>
      <c r="E4871" s="5">
        <v>112.9855</v>
      </c>
      <c r="F4871" s="5">
        <v>-3.5259999999999998</v>
      </c>
      <c r="G4871" s="5">
        <v>14.692</v>
      </c>
      <c r="I4871" s="5">
        <v>449.68599999999998</v>
      </c>
      <c r="J4871" s="5">
        <v>0.62</v>
      </c>
      <c r="K4871" s="5">
        <v>424.84300000000002</v>
      </c>
      <c r="L4871" s="5">
        <v>424.22300000000001</v>
      </c>
      <c r="M4871" s="5">
        <v>224.84299999999999</v>
      </c>
      <c r="N4871" s="5">
        <v>-10.045</v>
      </c>
      <c r="O4871" s="5">
        <v>14.718</v>
      </c>
      <c r="Q4871" s="5">
        <v>843.90599999999995</v>
      </c>
      <c r="R4871" s="5">
        <v>-1.06</v>
      </c>
      <c r="S4871" s="5">
        <v>721.95299999999997</v>
      </c>
      <c r="T4871" s="5">
        <v>723.01300000000003</v>
      </c>
      <c r="U4871" s="5">
        <v>421.95299999999997</v>
      </c>
      <c r="V4871" s="5">
        <v>-6.9509999999999996</v>
      </c>
      <c r="W4871" s="5">
        <v>14.497999999999999</v>
      </c>
    </row>
    <row r="4872" spans="1:23">
      <c r="A4872" s="5">
        <v>225.94300000000001</v>
      </c>
      <c r="B4872" s="5">
        <v>-0.65</v>
      </c>
      <c r="C4872" s="5">
        <v>212.97200000000001</v>
      </c>
      <c r="D4872" s="5">
        <v>213.62200000000001</v>
      </c>
      <c r="E4872" s="5">
        <v>112.97150000000001</v>
      </c>
      <c r="F4872" s="5">
        <v>-3.5259999999999998</v>
      </c>
      <c r="G4872" s="5">
        <v>14.695</v>
      </c>
      <c r="I4872" s="5">
        <v>449.53100000000001</v>
      </c>
      <c r="J4872" s="5">
        <v>0.48</v>
      </c>
      <c r="K4872" s="5">
        <v>424.76600000000002</v>
      </c>
      <c r="L4872" s="5">
        <v>424.286</v>
      </c>
      <c r="M4872" s="5">
        <v>224.7655</v>
      </c>
      <c r="N4872" s="5">
        <v>-10.045</v>
      </c>
      <c r="O4872" s="5">
        <v>14.721</v>
      </c>
      <c r="Q4872" s="5">
        <v>843.79600000000005</v>
      </c>
      <c r="R4872" s="5">
        <v>-1.1599999999999999</v>
      </c>
      <c r="S4872" s="5">
        <v>721.89800000000002</v>
      </c>
      <c r="T4872" s="5">
        <v>723.05799999999999</v>
      </c>
      <c r="U4872" s="5">
        <v>421.89800000000002</v>
      </c>
      <c r="V4872" s="5">
        <v>-6.9489999999999998</v>
      </c>
      <c r="W4872" s="5">
        <v>14.500999999999999</v>
      </c>
    </row>
    <row r="4873" spans="1:23">
      <c r="A4873" s="5">
        <v>225.892</v>
      </c>
      <c r="B4873" s="5">
        <v>-0.67</v>
      </c>
      <c r="C4873" s="5">
        <v>212.946</v>
      </c>
      <c r="D4873" s="5">
        <v>213.61600000000001</v>
      </c>
      <c r="E4873" s="5">
        <v>112.946</v>
      </c>
      <c r="F4873" s="5">
        <v>-3.5259999999999998</v>
      </c>
      <c r="G4873" s="5">
        <v>14.698</v>
      </c>
      <c r="I4873" s="5">
        <v>449.75200000000001</v>
      </c>
      <c r="J4873" s="5">
        <v>0.42</v>
      </c>
      <c r="K4873" s="5">
        <v>424.87599999999998</v>
      </c>
      <c r="L4873" s="5">
        <v>424.45600000000002</v>
      </c>
      <c r="M4873" s="5">
        <v>224.876</v>
      </c>
      <c r="N4873" s="5">
        <v>-10.045</v>
      </c>
      <c r="O4873" s="5">
        <v>14.724</v>
      </c>
      <c r="Q4873" s="5">
        <v>843.88300000000004</v>
      </c>
      <c r="R4873" s="5">
        <v>-1.19</v>
      </c>
      <c r="S4873" s="5">
        <v>721.94200000000001</v>
      </c>
      <c r="T4873" s="5">
        <v>723.13199999999995</v>
      </c>
      <c r="U4873" s="5">
        <v>421.94150000000002</v>
      </c>
      <c r="V4873" s="5">
        <v>-6.9470000000000001</v>
      </c>
      <c r="W4873" s="5">
        <v>14.503</v>
      </c>
    </row>
    <row r="4874" spans="1:23">
      <c r="A4874" s="5">
        <v>225.88399999999999</v>
      </c>
      <c r="B4874" s="5">
        <v>-0.75</v>
      </c>
      <c r="C4874" s="5">
        <v>212.94200000000001</v>
      </c>
      <c r="D4874" s="5">
        <v>213.69200000000001</v>
      </c>
      <c r="E4874" s="5">
        <v>112.94199999999999</v>
      </c>
      <c r="F4874" s="5">
        <v>-3.5249999999999999</v>
      </c>
      <c r="G4874" s="5">
        <v>14.701000000000001</v>
      </c>
      <c r="I4874" s="5">
        <v>449.57799999999997</v>
      </c>
      <c r="J4874" s="5">
        <v>0.54</v>
      </c>
      <c r="K4874" s="5">
        <v>424.78899999999999</v>
      </c>
      <c r="L4874" s="5">
        <v>424.24900000000002</v>
      </c>
      <c r="M4874" s="5">
        <v>224.78899999999999</v>
      </c>
      <c r="N4874" s="5">
        <v>-10.045</v>
      </c>
      <c r="O4874" s="5">
        <v>14.727</v>
      </c>
      <c r="Q4874" s="5">
        <v>844.12400000000002</v>
      </c>
      <c r="R4874" s="5">
        <v>-1.02</v>
      </c>
      <c r="S4874" s="5">
        <v>722.06200000000001</v>
      </c>
      <c r="T4874" s="5">
        <v>723.08199999999999</v>
      </c>
      <c r="U4874" s="5">
        <v>422.06200000000001</v>
      </c>
      <c r="V4874" s="5">
        <v>-6.9450000000000003</v>
      </c>
      <c r="W4874" s="5">
        <v>14.506</v>
      </c>
    </row>
    <row r="4875" spans="1:23">
      <c r="A4875" s="5">
        <v>225.916</v>
      </c>
      <c r="B4875" s="5">
        <v>-0.56999999999999995</v>
      </c>
      <c r="C4875" s="5">
        <v>212.958</v>
      </c>
      <c r="D4875" s="5">
        <v>213.52799999999999</v>
      </c>
      <c r="E4875" s="5">
        <v>112.958</v>
      </c>
      <c r="F4875" s="5">
        <v>-3.5259999999999998</v>
      </c>
      <c r="G4875" s="5">
        <v>14.705</v>
      </c>
      <c r="I4875" s="5">
        <v>449.82100000000003</v>
      </c>
      <c r="J4875" s="5">
        <v>0.52</v>
      </c>
      <c r="K4875" s="5">
        <v>424.911</v>
      </c>
      <c r="L4875" s="5">
        <v>424.39100000000002</v>
      </c>
      <c r="M4875" s="5">
        <v>224.91050000000001</v>
      </c>
      <c r="N4875" s="5">
        <v>-10.045</v>
      </c>
      <c r="O4875" s="5">
        <v>14.73</v>
      </c>
      <c r="Q4875" s="5">
        <v>843.87</v>
      </c>
      <c r="R4875" s="5">
        <v>-1.04</v>
      </c>
      <c r="S4875" s="5">
        <v>721.93499999999995</v>
      </c>
      <c r="T4875" s="5">
        <v>722.97500000000002</v>
      </c>
      <c r="U4875" s="5">
        <v>421.935</v>
      </c>
      <c r="V4875" s="5">
        <v>-6.9429999999999996</v>
      </c>
      <c r="W4875" s="5">
        <v>14.509</v>
      </c>
    </row>
    <row r="4876" spans="1:23">
      <c r="A4876" s="5">
        <v>225.86699999999999</v>
      </c>
      <c r="B4876" s="5">
        <v>-0.49</v>
      </c>
      <c r="C4876" s="5">
        <v>212.934</v>
      </c>
      <c r="D4876" s="5">
        <v>213.42400000000001</v>
      </c>
      <c r="E4876" s="5">
        <v>112.9335</v>
      </c>
      <c r="F4876" s="5">
        <v>-3.5270000000000001</v>
      </c>
      <c r="G4876" s="5">
        <v>14.707000000000001</v>
      </c>
      <c r="I4876" s="5">
        <v>449.66699999999997</v>
      </c>
      <c r="J4876" s="5">
        <v>0.6</v>
      </c>
      <c r="K4876" s="5">
        <v>424.834</v>
      </c>
      <c r="L4876" s="5">
        <v>424.23399999999998</v>
      </c>
      <c r="M4876" s="5">
        <v>224.83349999999999</v>
      </c>
      <c r="N4876" s="5">
        <v>-10.045</v>
      </c>
      <c r="O4876" s="5">
        <v>14.733000000000001</v>
      </c>
      <c r="Q4876" s="5">
        <v>844.2</v>
      </c>
      <c r="R4876" s="5">
        <v>-1.2</v>
      </c>
      <c r="S4876" s="5">
        <v>722.1</v>
      </c>
      <c r="T4876" s="5">
        <v>723.3</v>
      </c>
      <c r="U4876" s="5">
        <v>422.1</v>
      </c>
      <c r="V4876" s="5">
        <v>-6.9420000000000002</v>
      </c>
      <c r="W4876" s="5">
        <v>14.512</v>
      </c>
    </row>
    <row r="4877" spans="1:23">
      <c r="A4877" s="5">
        <v>225.87899999999999</v>
      </c>
      <c r="B4877" s="5">
        <v>-0.81</v>
      </c>
      <c r="C4877" s="5">
        <v>212.94</v>
      </c>
      <c r="D4877" s="5">
        <v>213.75</v>
      </c>
      <c r="E4877" s="5">
        <v>112.9395</v>
      </c>
      <c r="F4877" s="5">
        <v>-3.5270000000000001</v>
      </c>
      <c r="G4877" s="5">
        <v>14.711</v>
      </c>
      <c r="I4877" s="5">
        <v>449.31599999999997</v>
      </c>
      <c r="J4877" s="5">
        <v>0.65</v>
      </c>
      <c r="K4877" s="5">
        <v>424.65800000000002</v>
      </c>
      <c r="L4877" s="5">
        <v>424.00799999999998</v>
      </c>
      <c r="M4877" s="5">
        <v>224.65799999999999</v>
      </c>
      <c r="N4877" s="5">
        <v>-10.045</v>
      </c>
      <c r="O4877" s="5">
        <v>14.736000000000001</v>
      </c>
      <c r="Q4877" s="5">
        <v>843.99800000000005</v>
      </c>
      <c r="R4877" s="5">
        <v>-0.77</v>
      </c>
      <c r="S4877" s="5">
        <v>721.99900000000002</v>
      </c>
      <c r="T4877" s="5">
        <v>722.76900000000001</v>
      </c>
      <c r="U4877" s="5">
        <v>421.99900000000002</v>
      </c>
      <c r="V4877" s="5">
        <v>-6.9390000000000001</v>
      </c>
      <c r="W4877" s="5">
        <v>14.516</v>
      </c>
    </row>
    <row r="4878" spans="1:23">
      <c r="A4878" s="5">
        <v>225.85</v>
      </c>
      <c r="B4878" s="5">
        <v>-0.81</v>
      </c>
      <c r="C4878" s="5">
        <v>212.92500000000001</v>
      </c>
      <c r="D4878" s="5">
        <v>213.73500000000001</v>
      </c>
      <c r="E4878" s="5">
        <v>112.925</v>
      </c>
      <c r="F4878" s="5">
        <v>-3.5270000000000001</v>
      </c>
      <c r="G4878" s="5">
        <v>14.714</v>
      </c>
      <c r="I4878" s="5">
        <v>449.49700000000001</v>
      </c>
      <c r="J4878" s="5">
        <v>0.39</v>
      </c>
      <c r="K4878" s="5">
        <v>424.74900000000002</v>
      </c>
      <c r="L4878" s="5">
        <v>424.35899999999998</v>
      </c>
      <c r="M4878" s="5">
        <v>224.74850000000001</v>
      </c>
      <c r="N4878" s="5">
        <v>-10.045</v>
      </c>
      <c r="O4878" s="5">
        <v>14.739000000000001</v>
      </c>
      <c r="Q4878" s="5">
        <v>844.01800000000003</v>
      </c>
      <c r="R4878" s="5">
        <v>-1.1000000000000001</v>
      </c>
      <c r="S4878" s="5">
        <v>722.00900000000001</v>
      </c>
      <c r="T4878" s="5">
        <v>723.10900000000004</v>
      </c>
      <c r="U4878" s="5">
        <v>422.00900000000001</v>
      </c>
      <c r="V4878" s="5">
        <v>-6.9370000000000003</v>
      </c>
      <c r="W4878" s="5">
        <v>14.518000000000001</v>
      </c>
    </row>
    <row r="4879" spans="1:23">
      <c r="A4879" s="5">
        <v>225.904</v>
      </c>
      <c r="B4879" s="5">
        <v>-0.67</v>
      </c>
      <c r="C4879" s="5">
        <v>212.952</v>
      </c>
      <c r="D4879" s="5">
        <v>213.62200000000001</v>
      </c>
      <c r="E4879" s="5">
        <v>112.952</v>
      </c>
      <c r="F4879" s="5">
        <v>-3.5259999999999998</v>
      </c>
      <c r="G4879" s="5">
        <v>14.717000000000001</v>
      </c>
      <c r="I4879" s="5">
        <v>449.14600000000002</v>
      </c>
      <c r="J4879" s="5">
        <v>0.78</v>
      </c>
      <c r="K4879" s="5">
        <v>424.57299999999998</v>
      </c>
      <c r="L4879" s="5">
        <v>423.79300000000001</v>
      </c>
      <c r="M4879" s="5">
        <v>224.57300000000001</v>
      </c>
      <c r="N4879" s="5">
        <v>-10.045</v>
      </c>
      <c r="O4879" s="5">
        <v>14.741</v>
      </c>
      <c r="Q4879" s="5">
        <v>843.78099999999995</v>
      </c>
      <c r="R4879" s="5">
        <v>-0.96</v>
      </c>
      <c r="S4879" s="5">
        <v>721.89099999999996</v>
      </c>
      <c r="T4879" s="5">
        <v>722.851</v>
      </c>
      <c r="U4879" s="5">
        <v>421.89049999999997</v>
      </c>
      <c r="V4879" s="5">
        <v>-6.9349999999999996</v>
      </c>
      <c r="W4879" s="5">
        <v>14.521000000000001</v>
      </c>
    </row>
    <row r="4880" spans="1:23">
      <c r="A4880" s="5">
        <v>225.916</v>
      </c>
      <c r="B4880" s="5">
        <v>-0.56000000000000005</v>
      </c>
      <c r="C4880" s="5">
        <v>212.958</v>
      </c>
      <c r="D4880" s="5">
        <v>213.518</v>
      </c>
      <c r="E4880" s="5">
        <v>112.958</v>
      </c>
      <c r="F4880" s="5">
        <v>-3.5259999999999998</v>
      </c>
      <c r="G4880" s="5">
        <v>14.72</v>
      </c>
      <c r="I4880" s="5">
        <v>449.52800000000002</v>
      </c>
      <c r="J4880" s="5">
        <v>0.86</v>
      </c>
      <c r="K4880" s="5">
        <v>424.76400000000001</v>
      </c>
      <c r="L4880" s="5">
        <v>423.904</v>
      </c>
      <c r="M4880" s="5">
        <v>224.76400000000001</v>
      </c>
      <c r="N4880" s="5">
        <v>-10.045</v>
      </c>
      <c r="O4880" s="5">
        <v>14.744</v>
      </c>
      <c r="Q4880" s="5">
        <v>843.47900000000004</v>
      </c>
      <c r="R4880" s="5">
        <v>-1.25</v>
      </c>
      <c r="S4880" s="5">
        <v>721.74</v>
      </c>
      <c r="T4880" s="5">
        <v>722.99</v>
      </c>
      <c r="U4880" s="5">
        <v>421.73950000000002</v>
      </c>
      <c r="V4880" s="5">
        <v>-6.9340000000000002</v>
      </c>
      <c r="W4880" s="5">
        <v>14.523999999999999</v>
      </c>
    </row>
    <row r="4881" spans="1:23">
      <c r="A4881" s="5">
        <v>225.90799999999999</v>
      </c>
      <c r="B4881" s="5">
        <v>-0.65</v>
      </c>
      <c r="C4881" s="5">
        <v>212.95400000000001</v>
      </c>
      <c r="D4881" s="5">
        <v>213.60400000000001</v>
      </c>
      <c r="E4881" s="5">
        <v>112.95399999999999</v>
      </c>
      <c r="F4881" s="5">
        <v>-3.5259999999999998</v>
      </c>
      <c r="G4881" s="5">
        <v>14.723000000000001</v>
      </c>
      <c r="I4881" s="5">
        <v>449.37400000000002</v>
      </c>
      <c r="J4881" s="5">
        <v>0.77</v>
      </c>
      <c r="K4881" s="5">
        <v>424.68700000000001</v>
      </c>
      <c r="L4881" s="5">
        <v>423.91699999999997</v>
      </c>
      <c r="M4881" s="5">
        <v>224.68700000000001</v>
      </c>
      <c r="N4881" s="5">
        <v>-10.045</v>
      </c>
      <c r="O4881" s="5">
        <v>14.747</v>
      </c>
      <c r="Q4881" s="5">
        <v>843.56399999999996</v>
      </c>
      <c r="R4881" s="5">
        <v>-1.22</v>
      </c>
      <c r="S4881" s="5">
        <v>721.78200000000004</v>
      </c>
      <c r="T4881" s="5">
        <v>723.00199999999995</v>
      </c>
      <c r="U4881" s="5">
        <v>421.78199999999998</v>
      </c>
      <c r="V4881" s="5">
        <v>-6.9320000000000004</v>
      </c>
      <c r="W4881" s="5">
        <v>14.526999999999999</v>
      </c>
    </row>
    <row r="4882" spans="1:23">
      <c r="A4882" s="5">
        <v>225.9</v>
      </c>
      <c r="B4882" s="5">
        <v>-0.46</v>
      </c>
      <c r="C4882" s="5">
        <v>212.95</v>
      </c>
      <c r="D4882" s="5">
        <v>213.41</v>
      </c>
      <c r="E4882" s="5">
        <v>112.95</v>
      </c>
      <c r="F4882" s="5">
        <v>-3.5259999999999998</v>
      </c>
      <c r="G4882" s="5">
        <v>14.726000000000001</v>
      </c>
      <c r="I4882" s="5">
        <v>449.22</v>
      </c>
      <c r="J4882" s="5">
        <v>0.77</v>
      </c>
      <c r="K4882" s="5">
        <v>424.61</v>
      </c>
      <c r="L4882" s="5">
        <v>423.84</v>
      </c>
      <c r="M4882" s="5">
        <v>224.61</v>
      </c>
      <c r="N4882" s="5">
        <v>-10.045</v>
      </c>
      <c r="O4882" s="5">
        <v>14.75</v>
      </c>
      <c r="Q4882" s="5">
        <v>843.53899999999999</v>
      </c>
      <c r="R4882" s="5">
        <v>-1.1399999999999999</v>
      </c>
      <c r="S4882" s="5">
        <v>721.77</v>
      </c>
      <c r="T4882" s="5">
        <v>722.91</v>
      </c>
      <c r="U4882" s="5">
        <v>421.76949999999999</v>
      </c>
      <c r="V4882" s="5">
        <v>-6.93</v>
      </c>
      <c r="W4882" s="5">
        <v>14.53</v>
      </c>
    </row>
    <row r="4883" spans="1:23">
      <c r="A4883" s="5">
        <v>225.809</v>
      </c>
      <c r="B4883" s="5">
        <v>-0.51</v>
      </c>
      <c r="C4883" s="5">
        <v>212.905</v>
      </c>
      <c r="D4883" s="5">
        <v>213.41499999999999</v>
      </c>
      <c r="E4883" s="5">
        <v>112.9045</v>
      </c>
      <c r="F4883" s="5">
        <v>-3.5259999999999998</v>
      </c>
      <c r="G4883" s="5">
        <v>14.73</v>
      </c>
      <c r="I4883" s="5">
        <v>449.44</v>
      </c>
      <c r="J4883" s="5">
        <v>0.86</v>
      </c>
      <c r="K4883" s="5">
        <v>424.72</v>
      </c>
      <c r="L4883" s="5">
        <v>423.86</v>
      </c>
      <c r="M4883" s="5">
        <v>224.72</v>
      </c>
      <c r="N4883" s="5">
        <v>-10.045999999999999</v>
      </c>
      <c r="O4883" s="5">
        <v>14.753</v>
      </c>
      <c r="Q4883" s="5">
        <v>843.86500000000001</v>
      </c>
      <c r="R4883" s="5">
        <v>-0.93</v>
      </c>
      <c r="S4883" s="5">
        <v>721.93299999999999</v>
      </c>
      <c r="T4883" s="5">
        <v>722.86300000000006</v>
      </c>
      <c r="U4883" s="5">
        <v>421.9325</v>
      </c>
      <c r="V4883" s="5">
        <v>-6.9279999999999999</v>
      </c>
      <c r="W4883" s="5">
        <v>14.532999999999999</v>
      </c>
    </row>
    <row r="4884" spans="1:23">
      <c r="A4884" s="5">
        <v>225.863</v>
      </c>
      <c r="B4884" s="5">
        <v>-0.71</v>
      </c>
      <c r="C4884" s="5">
        <v>212.93199999999999</v>
      </c>
      <c r="D4884" s="5">
        <v>213.642</v>
      </c>
      <c r="E4884" s="5">
        <v>112.9315</v>
      </c>
      <c r="F4884" s="5">
        <v>-3.5259999999999998</v>
      </c>
      <c r="G4884" s="5">
        <v>14.733000000000001</v>
      </c>
      <c r="I4884" s="5">
        <v>449.08800000000002</v>
      </c>
      <c r="J4884" s="5">
        <v>0.8</v>
      </c>
      <c r="K4884" s="5">
        <v>424.54399999999998</v>
      </c>
      <c r="L4884" s="5">
        <v>423.74400000000003</v>
      </c>
      <c r="M4884" s="5">
        <v>224.54400000000001</v>
      </c>
      <c r="N4884" s="5">
        <v>-10.045999999999999</v>
      </c>
      <c r="O4884" s="5">
        <v>14.756</v>
      </c>
      <c r="Q4884" s="5">
        <v>843.62900000000002</v>
      </c>
      <c r="R4884" s="5">
        <v>-0.97</v>
      </c>
      <c r="S4884" s="5">
        <v>721.81500000000005</v>
      </c>
      <c r="T4884" s="5">
        <v>722.78499999999997</v>
      </c>
      <c r="U4884" s="5">
        <v>421.81450000000001</v>
      </c>
      <c r="V4884" s="5">
        <v>-6.9260000000000002</v>
      </c>
      <c r="W4884" s="5">
        <v>14.536</v>
      </c>
    </row>
    <row r="4885" spans="1:23">
      <c r="A4885" s="5">
        <v>225.834</v>
      </c>
      <c r="B4885" s="5">
        <v>-0.53</v>
      </c>
      <c r="C4885" s="5">
        <v>212.917</v>
      </c>
      <c r="D4885" s="5">
        <v>213.447</v>
      </c>
      <c r="E4885" s="5">
        <v>112.917</v>
      </c>
      <c r="F4885" s="5">
        <v>-3.5249999999999999</v>
      </c>
      <c r="G4885" s="5">
        <v>14.736000000000001</v>
      </c>
      <c r="I4885" s="5">
        <v>449.56799999999998</v>
      </c>
      <c r="J4885" s="5">
        <v>0.6</v>
      </c>
      <c r="K4885" s="5">
        <v>424.78399999999999</v>
      </c>
      <c r="L4885" s="5">
        <v>424.18400000000003</v>
      </c>
      <c r="M4885" s="5">
        <v>224.78399999999999</v>
      </c>
      <c r="N4885" s="5">
        <v>-10.045999999999999</v>
      </c>
      <c r="O4885" s="5">
        <v>14.759</v>
      </c>
      <c r="Q4885" s="5">
        <v>843.94600000000003</v>
      </c>
      <c r="R4885" s="5">
        <v>-0.87</v>
      </c>
      <c r="S4885" s="5">
        <v>721.97299999999996</v>
      </c>
      <c r="T4885" s="5">
        <v>722.84299999999996</v>
      </c>
      <c r="U4885" s="5">
        <v>421.97300000000001</v>
      </c>
      <c r="V4885" s="5">
        <v>-6.9240000000000004</v>
      </c>
      <c r="W4885" s="5">
        <v>14.54</v>
      </c>
    </row>
    <row r="4886" spans="1:23">
      <c r="A4886" s="5">
        <v>225.827</v>
      </c>
      <c r="B4886" s="5">
        <v>-0.65</v>
      </c>
      <c r="C4886" s="5">
        <v>212.91399999999999</v>
      </c>
      <c r="D4886" s="5">
        <v>213.56399999999999</v>
      </c>
      <c r="E4886" s="5">
        <v>112.9135</v>
      </c>
      <c r="F4886" s="5">
        <v>-3.5249999999999999</v>
      </c>
      <c r="G4886" s="5">
        <v>14.739000000000001</v>
      </c>
      <c r="I4886" s="5">
        <v>449.23500000000001</v>
      </c>
      <c r="J4886" s="5">
        <v>0.81</v>
      </c>
      <c r="K4886" s="5">
        <v>424.61799999999999</v>
      </c>
      <c r="L4886" s="5">
        <v>423.80799999999999</v>
      </c>
      <c r="M4886" s="5">
        <v>224.61750000000001</v>
      </c>
      <c r="N4886" s="5">
        <v>-10.047000000000001</v>
      </c>
      <c r="O4886" s="5">
        <v>14.762</v>
      </c>
      <c r="Q4886" s="5">
        <v>844.00699999999995</v>
      </c>
      <c r="R4886" s="5">
        <v>-0.78</v>
      </c>
      <c r="S4886" s="5">
        <v>722.00400000000002</v>
      </c>
      <c r="T4886" s="5">
        <v>722.78399999999999</v>
      </c>
      <c r="U4886" s="5">
        <v>422.00349999999997</v>
      </c>
      <c r="V4886" s="5">
        <v>-6.9219999999999997</v>
      </c>
      <c r="W4886" s="5">
        <v>14.542999999999999</v>
      </c>
    </row>
    <row r="4887" spans="1:23">
      <c r="A4887" s="5">
        <v>225.81800000000001</v>
      </c>
      <c r="B4887" s="5">
        <v>-0.44</v>
      </c>
      <c r="C4887" s="5">
        <v>212.90899999999999</v>
      </c>
      <c r="D4887" s="5">
        <v>213.34899999999999</v>
      </c>
      <c r="E4887" s="5">
        <v>112.90900000000001</v>
      </c>
      <c r="F4887" s="5">
        <v>-3.5259999999999998</v>
      </c>
      <c r="G4887" s="5">
        <v>14.742000000000001</v>
      </c>
      <c r="I4887" s="5">
        <v>449.101</v>
      </c>
      <c r="J4887" s="5">
        <v>0.65</v>
      </c>
      <c r="K4887" s="5">
        <v>424.55099999999999</v>
      </c>
      <c r="L4887" s="5">
        <v>423.90100000000001</v>
      </c>
      <c r="M4887" s="5">
        <v>224.5505</v>
      </c>
      <c r="N4887" s="5">
        <v>-10.047000000000001</v>
      </c>
      <c r="O4887" s="5">
        <v>14.765000000000001</v>
      </c>
      <c r="Q4887" s="5">
        <v>843.73199999999997</v>
      </c>
      <c r="R4887" s="5">
        <v>-0.69</v>
      </c>
      <c r="S4887" s="5">
        <v>721.86599999999999</v>
      </c>
      <c r="T4887" s="5">
        <v>722.55600000000004</v>
      </c>
      <c r="U4887" s="5">
        <v>421.86599999999999</v>
      </c>
      <c r="V4887" s="5">
        <v>-6.92</v>
      </c>
      <c r="W4887" s="5">
        <v>14.545</v>
      </c>
    </row>
    <row r="4888" spans="1:23">
      <c r="A4888" s="5">
        <v>225.809</v>
      </c>
      <c r="B4888" s="5">
        <v>-0.53</v>
      </c>
      <c r="C4888" s="5">
        <v>212.905</v>
      </c>
      <c r="D4888" s="5">
        <v>213.435</v>
      </c>
      <c r="E4888" s="5">
        <v>112.9045</v>
      </c>
      <c r="F4888" s="5">
        <v>-3.5259999999999998</v>
      </c>
      <c r="G4888" s="5">
        <v>14.744999999999999</v>
      </c>
      <c r="I4888" s="5">
        <v>449.24299999999999</v>
      </c>
      <c r="J4888" s="5">
        <v>0.71</v>
      </c>
      <c r="K4888" s="5">
        <v>424.62200000000001</v>
      </c>
      <c r="L4888" s="5">
        <v>423.91199999999998</v>
      </c>
      <c r="M4888" s="5">
        <v>224.6215</v>
      </c>
      <c r="N4888" s="5">
        <v>-10.047000000000001</v>
      </c>
      <c r="O4888" s="5">
        <v>14.768000000000001</v>
      </c>
      <c r="Q4888" s="5">
        <v>843.745</v>
      </c>
      <c r="R4888" s="5">
        <v>-1.07</v>
      </c>
      <c r="S4888" s="5">
        <v>721.87300000000005</v>
      </c>
      <c r="T4888" s="5">
        <v>722.94299999999998</v>
      </c>
      <c r="U4888" s="5">
        <v>421.8725</v>
      </c>
      <c r="V4888" s="5">
        <v>-6.9189999999999996</v>
      </c>
      <c r="W4888" s="5">
        <v>14.548999999999999</v>
      </c>
    </row>
    <row r="4889" spans="1:23">
      <c r="A4889" s="5">
        <v>225.84200000000001</v>
      </c>
      <c r="B4889" s="5">
        <v>-0.49</v>
      </c>
      <c r="C4889" s="5">
        <v>212.92099999999999</v>
      </c>
      <c r="D4889" s="5">
        <v>213.411</v>
      </c>
      <c r="E4889" s="5">
        <v>112.92100000000001</v>
      </c>
      <c r="F4889" s="5">
        <v>-3.5259999999999998</v>
      </c>
      <c r="G4889" s="5">
        <v>14.747999999999999</v>
      </c>
      <c r="I4889" s="5">
        <v>448.99</v>
      </c>
      <c r="J4889" s="5">
        <v>0.77</v>
      </c>
      <c r="K4889" s="5">
        <v>424.495</v>
      </c>
      <c r="L4889" s="5">
        <v>423.72500000000002</v>
      </c>
      <c r="M4889" s="5">
        <v>224.495</v>
      </c>
      <c r="N4889" s="5">
        <v>-10.047000000000001</v>
      </c>
      <c r="O4889" s="5">
        <v>14.771000000000001</v>
      </c>
      <c r="Q4889" s="5">
        <v>843.346</v>
      </c>
      <c r="R4889" s="5">
        <v>-1.1499999999999999</v>
      </c>
      <c r="S4889" s="5">
        <v>721.673</v>
      </c>
      <c r="T4889" s="5">
        <v>722.82299999999998</v>
      </c>
      <c r="U4889" s="5">
        <v>421.673</v>
      </c>
      <c r="V4889" s="5">
        <v>-6.9169999999999998</v>
      </c>
      <c r="W4889" s="5">
        <v>14.551</v>
      </c>
    </row>
    <row r="4890" spans="1:23">
      <c r="A4890" s="5">
        <v>225.79300000000001</v>
      </c>
      <c r="B4890" s="5">
        <v>-0.68</v>
      </c>
      <c r="C4890" s="5">
        <v>212.89699999999999</v>
      </c>
      <c r="D4890" s="5">
        <v>213.577</v>
      </c>
      <c r="E4890" s="5">
        <v>112.8965</v>
      </c>
      <c r="F4890" s="5">
        <v>-3.5259999999999998</v>
      </c>
      <c r="G4890" s="5">
        <v>14.750999999999999</v>
      </c>
      <c r="I4890" s="5">
        <v>449.48899999999998</v>
      </c>
      <c r="J4890" s="5">
        <v>0.72</v>
      </c>
      <c r="K4890" s="5">
        <v>424.745</v>
      </c>
      <c r="L4890" s="5">
        <v>424.02499999999998</v>
      </c>
      <c r="M4890" s="5">
        <v>224.74449999999999</v>
      </c>
      <c r="N4890" s="5">
        <v>-10.048</v>
      </c>
      <c r="O4890" s="5">
        <v>14.773999999999999</v>
      </c>
      <c r="Q4890" s="5">
        <v>843.42600000000004</v>
      </c>
      <c r="R4890" s="5">
        <v>-1.22</v>
      </c>
      <c r="S4890" s="5">
        <v>721.71299999999997</v>
      </c>
      <c r="T4890" s="5">
        <v>722.93299999999999</v>
      </c>
      <c r="U4890" s="5">
        <v>421.71300000000002</v>
      </c>
      <c r="V4890" s="5">
        <v>-6.915</v>
      </c>
      <c r="W4890" s="5">
        <v>14.554</v>
      </c>
    </row>
    <row r="4891" spans="1:23">
      <c r="A4891" s="5">
        <v>225.84700000000001</v>
      </c>
      <c r="B4891" s="5">
        <v>-0.49</v>
      </c>
      <c r="C4891" s="5">
        <v>212.92400000000001</v>
      </c>
      <c r="D4891" s="5">
        <v>213.41399999999999</v>
      </c>
      <c r="E4891" s="5">
        <v>112.9235</v>
      </c>
      <c r="F4891" s="5">
        <v>-3.5270000000000001</v>
      </c>
      <c r="G4891" s="5">
        <v>14.754</v>
      </c>
      <c r="I4891" s="5">
        <v>449.03800000000001</v>
      </c>
      <c r="J4891" s="5">
        <v>0.79</v>
      </c>
      <c r="K4891" s="5">
        <v>424.51900000000001</v>
      </c>
      <c r="L4891" s="5">
        <v>423.72899999999998</v>
      </c>
      <c r="M4891" s="5">
        <v>224.51900000000001</v>
      </c>
      <c r="N4891" s="5">
        <v>-10.048</v>
      </c>
      <c r="O4891" s="5">
        <v>14.776999999999999</v>
      </c>
      <c r="Q4891" s="5">
        <v>843.28899999999999</v>
      </c>
      <c r="R4891" s="5">
        <v>-1.1599999999999999</v>
      </c>
      <c r="S4891" s="5">
        <v>721.64499999999998</v>
      </c>
      <c r="T4891" s="5">
        <v>722.80499999999995</v>
      </c>
      <c r="U4891" s="5">
        <v>421.64449999999999</v>
      </c>
      <c r="V4891" s="5">
        <v>-6.9130000000000003</v>
      </c>
      <c r="W4891" s="5">
        <v>14.557</v>
      </c>
    </row>
    <row r="4892" spans="1:23">
      <c r="A4892" s="5">
        <v>225.798</v>
      </c>
      <c r="B4892" s="5">
        <v>-0.31</v>
      </c>
      <c r="C4892" s="5">
        <v>212.899</v>
      </c>
      <c r="D4892" s="5">
        <v>213.209</v>
      </c>
      <c r="E4892" s="5">
        <v>112.899</v>
      </c>
      <c r="F4892" s="5">
        <v>-3.5270000000000001</v>
      </c>
      <c r="G4892" s="5">
        <v>14.757</v>
      </c>
      <c r="I4892" s="5">
        <v>449.21800000000002</v>
      </c>
      <c r="J4892" s="5">
        <v>0.48</v>
      </c>
      <c r="K4892" s="5">
        <v>424.60899999999998</v>
      </c>
      <c r="L4892" s="5">
        <v>424.12900000000002</v>
      </c>
      <c r="M4892" s="5">
        <v>224.60900000000001</v>
      </c>
      <c r="N4892" s="5">
        <v>-10.050000000000001</v>
      </c>
      <c r="O4892" s="5">
        <v>14.78</v>
      </c>
      <c r="Q4892" s="5">
        <v>843.43499999999995</v>
      </c>
      <c r="R4892" s="5">
        <v>-1.18</v>
      </c>
      <c r="S4892" s="5">
        <v>721.71799999999996</v>
      </c>
      <c r="T4892" s="5">
        <v>722.89800000000002</v>
      </c>
      <c r="U4892" s="5">
        <v>421.71749999999997</v>
      </c>
      <c r="V4892" s="5">
        <v>-6.9109999999999996</v>
      </c>
      <c r="W4892" s="5">
        <v>14.56</v>
      </c>
    </row>
    <row r="4893" spans="1:23">
      <c r="A4893" s="5">
        <v>225.78899999999999</v>
      </c>
      <c r="B4893" s="5">
        <v>-0.56999999999999995</v>
      </c>
      <c r="C4893" s="5">
        <v>212.89500000000001</v>
      </c>
      <c r="D4893" s="5">
        <v>213.465</v>
      </c>
      <c r="E4893" s="5">
        <v>112.89449999999999</v>
      </c>
      <c r="F4893" s="5">
        <v>-3.5270000000000001</v>
      </c>
      <c r="G4893" s="5">
        <v>14.76</v>
      </c>
      <c r="I4893" s="5">
        <v>449.28</v>
      </c>
      <c r="J4893" s="5">
        <v>0.56999999999999995</v>
      </c>
      <c r="K4893" s="5">
        <v>424.64</v>
      </c>
      <c r="L4893" s="5">
        <v>424.07</v>
      </c>
      <c r="M4893" s="5">
        <v>224.64</v>
      </c>
      <c r="N4893" s="5">
        <v>-10.050000000000001</v>
      </c>
      <c r="O4893" s="5">
        <v>14.782999999999999</v>
      </c>
      <c r="Q4893" s="5">
        <v>843.58699999999999</v>
      </c>
      <c r="R4893" s="5">
        <v>-1.24</v>
      </c>
      <c r="S4893" s="5">
        <v>721.79399999999998</v>
      </c>
      <c r="T4893" s="5">
        <v>723.03399999999999</v>
      </c>
      <c r="U4893" s="5">
        <v>421.79349999999999</v>
      </c>
      <c r="V4893" s="5">
        <v>-6.91</v>
      </c>
      <c r="W4893" s="5">
        <v>14.564</v>
      </c>
    </row>
    <row r="4894" spans="1:23">
      <c r="A4894" s="5">
        <v>225.84200000000001</v>
      </c>
      <c r="B4894" s="5">
        <v>-0.57999999999999996</v>
      </c>
      <c r="C4894" s="5">
        <v>212.92099999999999</v>
      </c>
      <c r="D4894" s="5">
        <v>213.501</v>
      </c>
      <c r="E4894" s="5">
        <v>112.92100000000001</v>
      </c>
      <c r="F4894" s="5">
        <v>-3.528</v>
      </c>
      <c r="G4894" s="5">
        <v>14.763</v>
      </c>
      <c r="I4894" s="5">
        <v>449.14600000000002</v>
      </c>
      <c r="J4894" s="5">
        <v>0.76</v>
      </c>
      <c r="K4894" s="5">
        <v>424.57299999999998</v>
      </c>
      <c r="L4894" s="5">
        <v>423.81299999999999</v>
      </c>
      <c r="M4894" s="5">
        <v>224.57300000000001</v>
      </c>
      <c r="N4894" s="5">
        <v>-10.050000000000001</v>
      </c>
      <c r="O4894" s="5">
        <v>14.786</v>
      </c>
      <c r="Q4894" s="5">
        <v>843.45299999999997</v>
      </c>
      <c r="R4894" s="5">
        <v>-1.08</v>
      </c>
      <c r="S4894" s="5">
        <v>721.72699999999998</v>
      </c>
      <c r="T4894" s="5">
        <v>722.80700000000002</v>
      </c>
      <c r="U4894" s="5">
        <v>421.72649999999999</v>
      </c>
      <c r="V4894" s="5">
        <v>-6.9080000000000004</v>
      </c>
      <c r="W4894" s="5">
        <v>14.567</v>
      </c>
    </row>
    <row r="4895" spans="1:23">
      <c r="A4895" s="5">
        <v>225.834</v>
      </c>
      <c r="B4895" s="5">
        <v>-0.82</v>
      </c>
      <c r="C4895" s="5">
        <v>212.917</v>
      </c>
      <c r="D4895" s="5">
        <v>213.73699999999999</v>
      </c>
      <c r="E4895" s="5">
        <v>112.917</v>
      </c>
      <c r="F4895" s="5">
        <v>-3.528</v>
      </c>
      <c r="G4895" s="5">
        <v>14.766</v>
      </c>
      <c r="I4895" s="5">
        <v>449.52699999999999</v>
      </c>
      <c r="J4895" s="5">
        <v>0.7</v>
      </c>
      <c r="K4895" s="5">
        <v>424.76400000000001</v>
      </c>
      <c r="L4895" s="5">
        <v>424.06400000000002</v>
      </c>
      <c r="M4895" s="5">
        <v>224.76349999999999</v>
      </c>
      <c r="N4895" s="5">
        <v>-10.050000000000001</v>
      </c>
      <c r="O4895" s="5">
        <v>14.789</v>
      </c>
      <c r="Q4895" s="5">
        <v>843.78700000000003</v>
      </c>
      <c r="R4895" s="5">
        <v>-1.2</v>
      </c>
      <c r="S4895" s="5">
        <v>721.89400000000001</v>
      </c>
      <c r="T4895" s="5">
        <v>723.09400000000005</v>
      </c>
      <c r="U4895" s="5">
        <v>421.89350000000002</v>
      </c>
      <c r="V4895" s="5">
        <v>-6.9059999999999997</v>
      </c>
      <c r="W4895" s="5">
        <v>14.569000000000001</v>
      </c>
    </row>
    <row r="4896" spans="1:23">
      <c r="A4896" s="5">
        <v>225.827</v>
      </c>
      <c r="B4896" s="5">
        <v>-0.88</v>
      </c>
      <c r="C4896" s="5">
        <v>212.91399999999999</v>
      </c>
      <c r="D4896" s="5">
        <v>213.79400000000001</v>
      </c>
      <c r="E4896" s="5">
        <v>112.9135</v>
      </c>
      <c r="F4896" s="5">
        <v>-3.528</v>
      </c>
      <c r="G4896" s="5">
        <v>14.769</v>
      </c>
      <c r="I4896" s="5">
        <v>449.03699999999998</v>
      </c>
      <c r="J4896" s="5">
        <v>0.87</v>
      </c>
      <c r="K4896" s="5">
        <v>424.51900000000001</v>
      </c>
      <c r="L4896" s="5">
        <v>423.649</v>
      </c>
      <c r="M4896" s="5">
        <v>224.51849999999999</v>
      </c>
      <c r="N4896" s="5">
        <v>-10.050000000000001</v>
      </c>
      <c r="O4896" s="5">
        <v>14.792</v>
      </c>
      <c r="Q4896" s="5">
        <v>843.52800000000002</v>
      </c>
      <c r="R4896" s="5">
        <v>-0.99</v>
      </c>
      <c r="S4896" s="5">
        <v>721.76400000000001</v>
      </c>
      <c r="T4896" s="5">
        <v>722.75400000000002</v>
      </c>
      <c r="U4896" s="5">
        <v>421.76400000000001</v>
      </c>
      <c r="V4896" s="5">
        <v>-6.9039999999999999</v>
      </c>
      <c r="W4896" s="5">
        <v>14.573</v>
      </c>
    </row>
    <row r="4897" spans="1:23">
      <c r="A4897" s="5">
        <v>225.756</v>
      </c>
      <c r="B4897" s="5">
        <v>-0.66</v>
      </c>
      <c r="C4897" s="5">
        <v>212.87799999999999</v>
      </c>
      <c r="D4897" s="5">
        <v>213.53800000000001</v>
      </c>
      <c r="E4897" s="5">
        <v>112.878</v>
      </c>
      <c r="F4897" s="5">
        <v>-3.528</v>
      </c>
      <c r="G4897" s="5">
        <v>14.772</v>
      </c>
      <c r="I4897" s="5">
        <v>449.1</v>
      </c>
      <c r="J4897" s="5">
        <v>0.81</v>
      </c>
      <c r="K4897" s="5">
        <v>424.55</v>
      </c>
      <c r="L4897" s="5">
        <v>423.74</v>
      </c>
      <c r="M4897" s="5">
        <v>224.55</v>
      </c>
      <c r="N4897" s="5">
        <v>-10.050000000000001</v>
      </c>
      <c r="O4897" s="5">
        <v>14.795</v>
      </c>
      <c r="Q4897" s="5">
        <v>843.58199999999999</v>
      </c>
      <c r="R4897" s="5">
        <v>-1.17</v>
      </c>
      <c r="S4897" s="5">
        <v>721.79100000000005</v>
      </c>
      <c r="T4897" s="5">
        <v>722.96100000000001</v>
      </c>
      <c r="U4897" s="5">
        <v>421.791</v>
      </c>
      <c r="V4897" s="5">
        <v>-6.9020000000000001</v>
      </c>
      <c r="W4897" s="5">
        <v>14.576000000000001</v>
      </c>
    </row>
    <row r="4898" spans="1:23">
      <c r="A4898" s="5">
        <v>225.83</v>
      </c>
      <c r="B4898" s="5">
        <v>-0.61</v>
      </c>
      <c r="C4898" s="5">
        <v>212.91499999999999</v>
      </c>
      <c r="D4898" s="5">
        <v>213.52500000000001</v>
      </c>
      <c r="E4898" s="5">
        <v>112.91500000000001</v>
      </c>
      <c r="F4898" s="5">
        <v>-3.5289999999999999</v>
      </c>
      <c r="G4898" s="5">
        <v>14.776</v>
      </c>
      <c r="I4898" s="5">
        <v>449.06299999999999</v>
      </c>
      <c r="J4898" s="5">
        <v>0.85</v>
      </c>
      <c r="K4898" s="5">
        <v>424.53199999999998</v>
      </c>
      <c r="L4898" s="5">
        <v>423.68200000000002</v>
      </c>
      <c r="M4898" s="5">
        <v>224.53149999999999</v>
      </c>
      <c r="N4898" s="5">
        <v>-10.050000000000001</v>
      </c>
      <c r="O4898" s="5">
        <v>14.798</v>
      </c>
      <c r="Q4898" s="5">
        <v>843.35299999999995</v>
      </c>
      <c r="R4898" s="5">
        <v>-1.03</v>
      </c>
      <c r="S4898" s="5">
        <v>721.67700000000002</v>
      </c>
      <c r="T4898" s="5">
        <v>722.70699999999999</v>
      </c>
      <c r="U4898" s="5">
        <v>421.67649999999998</v>
      </c>
      <c r="V4898" s="5">
        <v>-6.9</v>
      </c>
      <c r="W4898" s="5">
        <v>14.577999999999999</v>
      </c>
    </row>
    <row r="4899" spans="1:23">
      <c r="A4899" s="5">
        <v>225.88399999999999</v>
      </c>
      <c r="B4899" s="5">
        <v>-0.5</v>
      </c>
      <c r="C4899" s="5">
        <v>212.94200000000001</v>
      </c>
      <c r="D4899" s="5">
        <v>213.44200000000001</v>
      </c>
      <c r="E4899" s="5">
        <v>112.94199999999999</v>
      </c>
      <c r="F4899" s="5">
        <v>-3.5289999999999999</v>
      </c>
      <c r="G4899" s="5">
        <v>14.779</v>
      </c>
      <c r="I4899" s="5">
        <v>449.04700000000003</v>
      </c>
      <c r="J4899" s="5">
        <v>0.75</v>
      </c>
      <c r="K4899" s="5">
        <v>424.524</v>
      </c>
      <c r="L4899" s="5">
        <v>423.774</v>
      </c>
      <c r="M4899" s="5">
        <v>224.52350000000001</v>
      </c>
      <c r="N4899" s="5">
        <v>-10.051</v>
      </c>
      <c r="O4899" s="5">
        <v>14.801</v>
      </c>
      <c r="Q4899" s="5">
        <v>843.07299999999998</v>
      </c>
      <c r="R4899" s="5">
        <v>-0.9</v>
      </c>
      <c r="S4899" s="5">
        <v>721.53700000000003</v>
      </c>
      <c r="T4899" s="5">
        <v>722.43700000000001</v>
      </c>
      <c r="U4899" s="5">
        <v>421.53649999999999</v>
      </c>
      <c r="V4899" s="5">
        <v>-6.8979999999999997</v>
      </c>
      <c r="W4899" s="5">
        <v>14.581</v>
      </c>
    </row>
    <row r="4900" spans="1:23">
      <c r="A4900" s="5">
        <v>225.89599999999999</v>
      </c>
      <c r="B4900" s="5">
        <v>-0.48</v>
      </c>
      <c r="C4900" s="5">
        <v>212.94800000000001</v>
      </c>
      <c r="D4900" s="5">
        <v>213.428</v>
      </c>
      <c r="E4900" s="5">
        <v>112.94799999999999</v>
      </c>
      <c r="F4900" s="5">
        <v>-3.5289999999999999</v>
      </c>
      <c r="G4900" s="5">
        <v>14.782</v>
      </c>
      <c r="I4900" s="5">
        <v>449.30900000000003</v>
      </c>
      <c r="J4900" s="5">
        <v>0.52</v>
      </c>
      <c r="K4900" s="5">
        <v>424.65499999999997</v>
      </c>
      <c r="L4900" s="5">
        <v>424.13499999999999</v>
      </c>
      <c r="M4900" s="5">
        <v>224.65450000000001</v>
      </c>
      <c r="N4900" s="5">
        <v>-10.051</v>
      </c>
      <c r="O4900" s="5">
        <v>14.804</v>
      </c>
      <c r="Q4900" s="5">
        <v>843.04700000000003</v>
      </c>
      <c r="R4900" s="5">
        <v>-0.96</v>
      </c>
      <c r="S4900" s="5">
        <v>721.524</v>
      </c>
      <c r="T4900" s="5">
        <v>722.48400000000004</v>
      </c>
      <c r="U4900" s="5">
        <v>421.52350000000001</v>
      </c>
      <c r="V4900" s="5">
        <v>-6.8959999999999999</v>
      </c>
      <c r="W4900" s="5">
        <v>14.584</v>
      </c>
    </row>
    <row r="4901" spans="1:23">
      <c r="A4901" s="5">
        <v>225.90899999999999</v>
      </c>
      <c r="B4901" s="5">
        <v>-0.44</v>
      </c>
      <c r="C4901" s="5">
        <v>212.95500000000001</v>
      </c>
      <c r="D4901" s="5">
        <v>213.39500000000001</v>
      </c>
      <c r="E4901" s="5">
        <v>112.9545</v>
      </c>
      <c r="F4901" s="5">
        <v>-3.53</v>
      </c>
      <c r="G4901" s="5">
        <v>14.785</v>
      </c>
      <c r="I4901" s="5">
        <v>448.89800000000002</v>
      </c>
      <c r="J4901" s="5">
        <v>0.75</v>
      </c>
      <c r="K4901" s="5">
        <v>424.44900000000001</v>
      </c>
      <c r="L4901" s="5">
        <v>423.69900000000001</v>
      </c>
      <c r="M4901" s="5">
        <v>224.44900000000001</v>
      </c>
      <c r="N4901" s="5">
        <v>-10.052</v>
      </c>
      <c r="O4901" s="5">
        <v>14.805999999999999</v>
      </c>
      <c r="Q4901" s="5">
        <v>842.98400000000004</v>
      </c>
      <c r="R4901" s="5">
        <v>-0.96</v>
      </c>
      <c r="S4901" s="5">
        <v>721.49199999999996</v>
      </c>
      <c r="T4901" s="5">
        <v>722.452</v>
      </c>
      <c r="U4901" s="5">
        <v>421.49200000000002</v>
      </c>
      <c r="V4901" s="5">
        <v>-6.8940000000000001</v>
      </c>
      <c r="W4901" s="5">
        <v>14.587</v>
      </c>
    </row>
    <row r="4902" spans="1:23">
      <c r="A4902" s="5">
        <v>225.85900000000001</v>
      </c>
      <c r="B4902" s="5">
        <v>-0.69</v>
      </c>
      <c r="C4902" s="5">
        <v>212.93</v>
      </c>
      <c r="D4902" s="5">
        <v>213.62</v>
      </c>
      <c r="E4902" s="5">
        <v>112.9295</v>
      </c>
      <c r="F4902" s="5">
        <v>-3.53</v>
      </c>
      <c r="G4902" s="5">
        <v>14.788</v>
      </c>
      <c r="I4902" s="5">
        <v>449.17700000000002</v>
      </c>
      <c r="J4902" s="5">
        <v>0.85</v>
      </c>
      <c r="K4902" s="5">
        <v>424.589</v>
      </c>
      <c r="L4902" s="5">
        <v>423.73899999999998</v>
      </c>
      <c r="M4902" s="5">
        <v>224.58850000000001</v>
      </c>
      <c r="N4902" s="5">
        <v>-10.052</v>
      </c>
      <c r="O4902" s="5">
        <v>14.81</v>
      </c>
      <c r="Q4902" s="5">
        <v>843.21500000000003</v>
      </c>
      <c r="R4902" s="5">
        <v>-1.1200000000000001</v>
      </c>
      <c r="S4902" s="5">
        <v>721.60799999999995</v>
      </c>
      <c r="T4902" s="5">
        <v>722.72799999999995</v>
      </c>
      <c r="U4902" s="5">
        <v>421.60750000000002</v>
      </c>
      <c r="V4902" s="5">
        <v>-6.8929999999999998</v>
      </c>
      <c r="W4902" s="5">
        <v>14.590999999999999</v>
      </c>
    </row>
    <row r="4903" spans="1:23">
      <c r="A4903" s="5">
        <v>225.91200000000001</v>
      </c>
      <c r="B4903" s="5">
        <v>-0.79</v>
      </c>
      <c r="C4903" s="5">
        <v>212.95599999999999</v>
      </c>
      <c r="D4903" s="5">
        <v>213.74600000000001</v>
      </c>
      <c r="E4903" s="5">
        <v>112.956</v>
      </c>
      <c r="F4903" s="5">
        <v>-3.5310000000000001</v>
      </c>
      <c r="G4903" s="5">
        <v>14.791</v>
      </c>
      <c r="I4903" s="5">
        <v>449.08100000000002</v>
      </c>
      <c r="J4903" s="5">
        <v>0.8</v>
      </c>
      <c r="K4903" s="5">
        <v>424.541</v>
      </c>
      <c r="L4903" s="5">
        <v>423.74099999999999</v>
      </c>
      <c r="M4903" s="5">
        <v>224.54050000000001</v>
      </c>
      <c r="N4903" s="5">
        <v>-10.052</v>
      </c>
      <c r="O4903" s="5">
        <v>14.813000000000001</v>
      </c>
      <c r="Q4903" s="5">
        <v>843.02599999999995</v>
      </c>
      <c r="R4903" s="5">
        <v>-1.01</v>
      </c>
      <c r="S4903" s="5">
        <v>721.51300000000003</v>
      </c>
      <c r="T4903" s="5">
        <v>722.52300000000002</v>
      </c>
      <c r="U4903" s="5">
        <v>421.51299999999998</v>
      </c>
      <c r="V4903" s="5">
        <v>-6.891</v>
      </c>
      <c r="W4903" s="5">
        <v>14.593999999999999</v>
      </c>
    </row>
    <row r="4904" spans="1:23">
      <c r="A4904" s="5">
        <v>225.88300000000001</v>
      </c>
      <c r="B4904" s="5">
        <v>-0.95</v>
      </c>
      <c r="C4904" s="5">
        <v>212.94200000000001</v>
      </c>
      <c r="D4904" s="5">
        <v>213.892</v>
      </c>
      <c r="E4904" s="5">
        <v>112.9415</v>
      </c>
      <c r="F4904" s="5">
        <v>-3.5310000000000001</v>
      </c>
      <c r="G4904" s="5">
        <v>14.794</v>
      </c>
      <c r="I4904" s="5">
        <v>449.22399999999999</v>
      </c>
      <c r="J4904" s="5">
        <v>0.79</v>
      </c>
      <c r="K4904" s="5">
        <v>424.61200000000002</v>
      </c>
      <c r="L4904" s="5">
        <v>423.822</v>
      </c>
      <c r="M4904" s="5">
        <v>224.61199999999999</v>
      </c>
      <c r="N4904" s="5">
        <v>-10.052</v>
      </c>
      <c r="O4904" s="5">
        <v>14.816000000000001</v>
      </c>
      <c r="Q4904" s="5">
        <v>843.49699999999996</v>
      </c>
      <c r="R4904" s="5">
        <v>-1</v>
      </c>
      <c r="S4904" s="5">
        <v>721.74900000000002</v>
      </c>
      <c r="T4904" s="5">
        <v>722.74900000000002</v>
      </c>
      <c r="U4904" s="5">
        <v>421.74849999999998</v>
      </c>
      <c r="V4904" s="5">
        <v>-6.8890000000000002</v>
      </c>
      <c r="W4904" s="5">
        <v>14.597</v>
      </c>
    </row>
    <row r="4905" spans="1:23">
      <c r="A4905" s="5">
        <v>225.89500000000001</v>
      </c>
      <c r="B4905" s="5">
        <v>-0.76</v>
      </c>
      <c r="C4905" s="5">
        <v>212.94800000000001</v>
      </c>
      <c r="D4905" s="5">
        <v>213.708</v>
      </c>
      <c r="E4905" s="5">
        <v>112.94750000000001</v>
      </c>
      <c r="F4905" s="5">
        <v>-3.532</v>
      </c>
      <c r="G4905" s="5">
        <v>14.797000000000001</v>
      </c>
      <c r="I4905" s="5">
        <v>449.30700000000002</v>
      </c>
      <c r="J4905" s="5">
        <v>0.62</v>
      </c>
      <c r="K4905" s="5">
        <v>424.654</v>
      </c>
      <c r="L4905" s="5">
        <v>424.03399999999999</v>
      </c>
      <c r="M4905" s="5">
        <v>224.65350000000001</v>
      </c>
      <c r="N4905" s="5">
        <v>-10.053000000000001</v>
      </c>
      <c r="O4905" s="5">
        <v>14.819000000000001</v>
      </c>
      <c r="Q4905" s="5">
        <v>843.42499999999995</v>
      </c>
      <c r="R4905" s="5">
        <v>-0.94</v>
      </c>
      <c r="S4905" s="5">
        <v>721.71299999999997</v>
      </c>
      <c r="T4905" s="5">
        <v>722.65300000000002</v>
      </c>
      <c r="U4905" s="5">
        <v>421.71249999999998</v>
      </c>
      <c r="V4905" s="5">
        <v>-6.8869999999999996</v>
      </c>
      <c r="W4905" s="5">
        <v>14.6</v>
      </c>
    </row>
    <row r="4906" spans="1:23">
      <c r="A4906" s="5">
        <v>225.90799999999999</v>
      </c>
      <c r="B4906" s="5">
        <v>-0.93</v>
      </c>
      <c r="C4906" s="5">
        <v>212.95400000000001</v>
      </c>
      <c r="D4906" s="5">
        <v>213.88399999999999</v>
      </c>
      <c r="E4906" s="5">
        <v>112.95399999999999</v>
      </c>
      <c r="F4906" s="5">
        <v>-3.532</v>
      </c>
      <c r="G4906" s="5">
        <v>14.8</v>
      </c>
      <c r="I4906" s="5">
        <v>448.87700000000001</v>
      </c>
      <c r="J4906" s="5">
        <v>0.67</v>
      </c>
      <c r="K4906" s="5">
        <v>424.43900000000002</v>
      </c>
      <c r="L4906" s="5">
        <v>423.76900000000001</v>
      </c>
      <c r="M4906" s="5">
        <v>224.4385</v>
      </c>
      <c r="N4906" s="5">
        <v>-10.053000000000001</v>
      </c>
      <c r="O4906" s="5">
        <v>14.821999999999999</v>
      </c>
      <c r="Q4906" s="5">
        <v>843.19399999999996</v>
      </c>
      <c r="R4906" s="5">
        <v>-1.1100000000000001</v>
      </c>
      <c r="S4906" s="5">
        <v>721.59699999999998</v>
      </c>
      <c r="T4906" s="5">
        <v>722.70699999999999</v>
      </c>
      <c r="U4906" s="5">
        <v>421.59699999999998</v>
      </c>
      <c r="V4906" s="5">
        <v>-6.8860000000000001</v>
      </c>
      <c r="W4906" s="5">
        <v>14.603</v>
      </c>
    </row>
    <row r="4907" spans="1:23">
      <c r="A4907" s="5">
        <v>225.87899999999999</v>
      </c>
      <c r="B4907" s="5">
        <v>-1.08</v>
      </c>
      <c r="C4907" s="5">
        <v>212.94</v>
      </c>
      <c r="D4907" s="5">
        <v>214.02</v>
      </c>
      <c r="E4907" s="5">
        <v>112.9395</v>
      </c>
      <c r="F4907" s="5">
        <v>-3.532</v>
      </c>
      <c r="G4907" s="5">
        <v>14.803000000000001</v>
      </c>
      <c r="I4907" s="5">
        <v>448.959</v>
      </c>
      <c r="J4907" s="5">
        <v>0.67</v>
      </c>
      <c r="K4907" s="5">
        <v>424.48</v>
      </c>
      <c r="L4907" s="5">
        <v>423.81</v>
      </c>
      <c r="M4907" s="5">
        <v>224.4795</v>
      </c>
      <c r="N4907" s="5">
        <v>-10.053000000000001</v>
      </c>
      <c r="O4907" s="5">
        <v>14.824999999999999</v>
      </c>
      <c r="Q4907" s="5">
        <v>843.23</v>
      </c>
      <c r="R4907" s="5">
        <v>-1.1499999999999999</v>
      </c>
      <c r="S4907" s="5">
        <v>721.61500000000001</v>
      </c>
      <c r="T4907" s="5">
        <v>722.76499999999999</v>
      </c>
      <c r="U4907" s="5">
        <v>421.61500000000001</v>
      </c>
      <c r="V4907" s="5">
        <v>-6.8840000000000003</v>
      </c>
      <c r="W4907" s="5">
        <v>14.606</v>
      </c>
    </row>
    <row r="4908" spans="1:23">
      <c r="A4908" s="5">
        <v>225.89099999999999</v>
      </c>
      <c r="B4908" s="5">
        <v>-1.05</v>
      </c>
      <c r="C4908" s="5">
        <v>212.946</v>
      </c>
      <c r="D4908" s="5">
        <v>213.99600000000001</v>
      </c>
      <c r="E4908" s="5">
        <v>112.9455</v>
      </c>
      <c r="F4908" s="5">
        <v>-3.5329999999999999</v>
      </c>
      <c r="G4908" s="5">
        <v>14.805999999999999</v>
      </c>
      <c r="I4908" s="5">
        <v>449.00099999999998</v>
      </c>
      <c r="J4908" s="5">
        <v>0.56999999999999995</v>
      </c>
      <c r="K4908" s="5">
        <v>424.50099999999998</v>
      </c>
      <c r="L4908" s="5">
        <v>423.93099999999998</v>
      </c>
      <c r="M4908" s="5">
        <v>224.50049999999999</v>
      </c>
      <c r="N4908" s="5">
        <v>-10.053000000000001</v>
      </c>
      <c r="O4908" s="5">
        <v>14.827999999999999</v>
      </c>
      <c r="Q4908" s="5">
        <v>842.86599999999999</v>
      </c>
      <c r="R4908" s="5">
        <v>-1.36</v>
      </c>
      <c r="S4908" s="5">
        <v>721.43299999999999</v>
      </c>
      <c r="T4908" s="5">
        <v>722.79300000000001</v>
      </c>
      <c r="U4908" s="5">
        <v>421.43299999999999</v>
      </c>
      <c r="V4908" s="5">
        <v>-6.883</v>
      </c>
      <c r="W4908" s="5">
        <v>14.609</v>
      </c>
    </row>
    <row r="4909" spans="1:23">
      <c r="A4909" s="5">
        <v>225.94499999999999</v>
      </c>
      <c r="B4909" s="5">
        <v>-0.98</v>
      </c>
      <c r="C4909" s="5">
        <v>212.97300000000001</v>
      </c>
      <c r="D4909" s="5">
        <v>213.953</v>
      </c>
      <c r="E4909" s="5">
        <v>112.9725</v>
      </c>
      <c r="F4909" s="5">
        <v>-3.5329999999999999</v>
      </c>
      <c r="G4909" s="5">
        <v>14.808999999999999</v>
      </c>
      <c r="I4909" s="5">
        <v>449.12400000000002</v>
      </c>
      <c r="J4909" s="5">
        <v>0.71</v>
      </c>
      <c r="K4909" s="5">
        <v>424.56200000000001</v>
      </c>
      <c r="L4909" s="5">
        <v>423.85199999999998</v>
      </c>
      <c r="M4909" s="5">
        <v>224.56200000000001</v>
      </c>
      <c r="N4909" s="5">
        <v>-10.053000000000001</v>
      </c>
      <c r="O4909" s="5">
        <v>14.831</v>
      </c>
      <c r="Q4909" s="5">
        <v>842.928</v>
      </c>
      <c r="R4909" s="5">
        <v>-1.18</v>
      </c>
      <c r="S4909" s="5">
        <v>721.46400000000006</v>
      </c>
      <c r="T4909" s="5">
        <v>722.64400000000001</v>
      </c>
      <c r="U4909" s="5">
        <v>421.464</v>
      </c>
      <c r="V4909" s="5">
        <v>-6.8810000000000002</v>
      </c>
      <c r="W4909" s="5">
        <v>14.611000000000001</v>
      </c>
    </row>
    <row r="4910" spans="1:23">
      <c r="A4910" s="5">
        <v>225.95699999999999</v>
      </c>
      <c r="B4910" s="5">
        <v>-0.93</v>
      </c>
      <c r="C4910" s="5">
        <v>212.97900000000001</v>
      </c>
      <c r="D4910" s="5">
        <v>213.90899999999999</v>
      </c>
      <c r="E4910" s="5">
        <v>112.9785</v>
      </c>
      <c r="F4910" s="5">
        <v>-3.5329999999999999</v>
      </c>
      <c r="G4910" s="5">
        <v>14.811999999999999</v>
      </c>
      <c r="I4910" s="5">
        <v>449.209</v>
      </c>
      <c r="J4910" s="5">
        <v>0.62</v>
      </c>
      <c r="K4910" s="5">
        <v>424.60500000000002</v>
      </c>
      <c r="L4910" s="5">
        <v>423.98500000000001</v>
      </c>
      <c r="M4910" s="5">
        <v>224.6045</v>
      </c>
      <c r="N4910" s="5">
        <v>-10.053000000000001</v>
      </c>
      <c r="O4910" s="5">
        <v>14.834</v>
      </c>
      <c r="Q4910" s="5">
        <v>842.82</v>
      </c>
      <c r="R4910" s="5">
        <v>-1.1499999999999999</v>
      </c>
      <c r="S4910" s="5">
        <v>721.41</v>
      </c>
      <c r="T4910" s="5">
        <v>722.56</v>
      </c>
      <c r="U4910" s="5">
        <v>421.41</v>
      </c>
      <c r="V4910" s="5">
        <v>-6.8789999999999996</v>
      </c>
      <c r="W4910" s="5">
        <v>14.614000000000001</v>
      </c>
    </row>
    <row r="4911" spans="1:23">
      <c r="A4911" s="5">
        <v>225.90899999999999</v>
      </c>
      <c r="B4911" s="5">
        <v>-1</v>
      </c>
      <c r="C4911" s="5">
        <v>212.95500000000001</v>
      </c>
      <c r="D4911" s="5">
        <v>213.95500000000001</v>
      </c>
      <c r="E4911" s="5">
        <v>112.9545</v>
      </c>
      <c r="F4911" s="5">
        <v>-3.5329999999999999</v>
      </c>
      <c r="G4911" s="5">
        <v>14.815</v>
      </c>
      <c r="I4911" s="5">
        <v>448.995</v>
      </c>
      <c r="J4911" s="5">
        <v>0.68</v>
      </c>
      <c r="K4911" s="5">
        <v>424.49799999999999</v>
      </c>
      <c r="L4911" s="5">
        <v>423.81799999999998</v>
      </c>
      <c r="M4911" s="5">
        <v>224.4975</v>
      </c>
      <c r="N4911" s="5">
        <v>-10.054</v>
      </c>
      <c r="O4911" s="5">
        <v>14.837</v>
      </c>
      <c r="Q4911" s="5">
        <v>843.06100000000004</v>
      </c>
      <c r="R4911" s="5">
        <v>-1.17</v>
      </c>
      <c r="S4911" s="5">
        <v>721.53099999999995</v>
      </c>
      <c r="T4911" s="5">
        <v>722.70100000000002</v>
      </c>
      <c r="U4911" s="5">
        <v>421.53050000000002</v>
      </c>
      <c r="V4911" s="5">
        <v>-6.8769999999999998</v>
      </c>
      <c r="W4911" s="5">
        <v>14.618</v>
      </c>
    </row>
    <row r="4912" spans="1:23">
      <c r="A4912" s="5">
        <v>225.88</v>
      </c>
      <c r="B4912" s="5">
        <v>-0.95</v>
      </c>
      <c r="C4912" s="5">
        <v>212.94</v>
      </c>
      <c r="D4912" s="5">
        <v>213.89</v>
      </c>
      <c r="E4912" s="5">
        <v>112.94</v>
      </c>
      <c r="F4912" s="5">
        <v>-3.5329999999999999</v>
      </c>
      <c r="G4912" s="5">
        <v>14.818</v>
      </c>
      <c r="I4912" s="5">
        <v>449.03800000000001</v>
      </c>
      <c r="J4912" s="5">
        <v>0.78</v>
      </c>
      <c r="K4912" s="5">
        <v>424.51900000000001</v>
      </c>
      <c r="L4912" s="5">
        <v>423.73899999999998</v>
      </c>
      <c r="M4912" s="5">
        <v>224.51900000000001</v>
      </c>
      <c r="N4912" s="5">
        <v>-10.054</v>
      </c>
      <c r="O4912" s="5">
        <v>14.84</v>
      </c>
      <c r="Q4912" s="5">
        <v>843.03399999999999</v>
      </c>
      <c r="R4912" s="5">
        <v>-1.17</v>
      </c>
      <c r="S4912" s="5">
        <v>721.51700000000005</v>
      </c>
      <c r="T4912" s="5">
        <v>722.68700000000001</v>
      </c>
      <c r="U4912" s="5">
        <v>421.517</v>
      </c>
      <c r="V4912" s="5">
        <v>-6.875</v>
      </c>
      <c r="W4912" s="5">
        <v>14.62</v>
      </c>
    </row>
    <row r="4913" spans="1:23">
      <c r="A4913" s="5">
        <v>225.93299999999999</v>
      </c>
      <c r="B4913" s="5">
        <v>-0.99</v>
      </c>
      <c r="C4913" s="5">
        <v>212.96700000000001</v>
      </c>
      <c r="D4913" s="5">
        <v>213.95699999999999</v>
      </c>
      <c r="E4913" s="5">
        <v>112.9665</v>
      </c>
      <c r="F4913" s="5">
        <v>-3.5339999999999998</v>
      </c>
      <c r="G4913" s="5">
        <v>14.821</v>
      </c>
      <c r="I4913" s="5">
        <v>449.05900000000003</v>
      </c>
      <c r="J4913" s="5">
        <v>0.75</v>
      </c>
      <c r="K4913" s="5">
        <v>424.53</v>
      </c>
      <c r="L4913" s="5">
        <v>423.78</v>
      </c>
      <c r="M4913" s="5">
        <v>224.52950000000001</v>
      </c>
      <c r="N4913" s="5">
        <v>-10.054</v>
      </c>
      <c r="O4913" s="5">
        <v>14.843</v>
      </c>
      <c r="Q4913" s="5">
        <v>842.95899999999995</v>
      </c>
      <c r="R4913" s="5">
        <v>-1.04</v>
      </c>
      <c r="S4913" s="5">
        <v>721.48</v>
      </c>
      <c r="T4913" s="5">
        <v>722.52</v>
      </c>
      <c r="U4913" s="5">
        <v>421.47949999999997</v>
      </c>
      <c r="V4913" s="5">
        <v>-6.8730000000000002</v>
      </c>
      <c r="W4913" s="5">
        <v>14.624000000000001</v>
      </c>
    </row>
    <row r="4914" spans="1:23">
      <c r="A4914" s="5">
        <v>225.947</v>
      </c>
      <c r="B4914" s="5">
        <v>-0.73</v>
      </c>
      <c r="C4914" s="5">
        <v>212.97399999999999</v>
      </c>
      <c r="D4914" s="5">
        <v>213.70400000000001</v>
      </c>
      <c r="E4914" s="5">
        <v>112.9735</v>
      </c>
      <c r="F4914" s="5">
        <v>-3.5339999999999998</v>
      </c>
      <c r="G4914" s="5">
        <v>14.824</v>
      </c>
      <c r="I4914" s="5">
        <v>449.12400000000002</v>
      </c>
      <c r="J4914" s="5">
        <v>0.75</v>
      </c>
      <c r="K4914" s="5">
        <v>424.56200000000001</v>
      </c>
      <c r="L4914" s="5">
        <v>423.81200000000001</v>
      </c>
      <c r="M4914" s="5">
        <v>224.56200000000001</v>
      </c>
      <c r="N4914" s="5">
        <v>-10.054</v>
      </c>
      <c r="O4914" s="5">
        <v>14.846</v>
      </c>
      <c r="Q4914" s="5">
        <v>843.31100000000004</v>
      </c>
      <c r="R4914" s="5">
        <v>-0.95</v>
      </c>
      <c r="S4914" s="5">
        <v>721.65599999999995</v>
      </c>
      <c r="T4914" s="5">
        <v>722.60599999999999</v>
      </c>
      <c r="U4914" s="5">
        <v>421.65550000000002</v>
      </c>
      <c r="V4914" s="5">
        <v>-6.8710000000000004</v>
      </c>
      <c r="W4914" s="5">
        <v>14.627000000000001</v>
      </c>
    </row>
    <row r="4915" spans="1:23">
      <c r="A4915" s="5">
        <v>225.93799999999999</v>
      </c>
      <c r="B4915" s="5">
        <v>-0.66</v>
      </c>
      <c r="C4915" s="5">
        <v>212.96899999999999</v>
      </c>
      <c r="D4915" s="5">
        <v>213.62899999999999</v>
      </c>
      <c r="E4915" s="5">
        <v>112.96899999999999</v>
      </c>
      <c r="F4915" s="5">
        <v>-3.5339999999999998</v>
      </c>
      <c r="G4915" s="5">
        <v>14.827</v>
      </c>
      <c r="I4915" s="5">
        <v>449.09</v>
      </c>
      <c r="J4915" s="5">
        <v>0.69</v>
      </c>
      <c r="K4915" s="5">
        <v>424.54500000000002</v>
      </c>
      <c r="L4915" s="5">
        <v>423.85500000000002</v>
      </c>
      <c r="M4915" s="5">
        <v>224.54499999999999</v>
      </c>
      <c r="N4915" s="5">
        <v>-10.054</v>
      </c>
      <c r="O4915" s="5">
        <v>14.849</v>
      </c>
      <c r="Q4915" s="5">
        <v>843.04100000000005</v>
      </c>
      <c r="R4915" s="5">
        <v>-1.07</v>
      </c>
      <c r="S4915" s="5">
        <v>721.52099999999996</v>
      </c>
      <c r="T4915" s="5">
        <v>722.59100000000001</v>
      </c>
      <c r="U4915" s="5">
        <v>421.52050000000003</v>
      </c>
      <c r="V4915" s="5">
        <v>-6.8680000000000003</v>
      </c>
      <c r="W4915" s="5">
        <v>14.629</v>
      </c>
    </row>
    <row r="4916" spans="1:23">
      <c r="A4916" s="5">
        <v>225.93100000000001</v>
      </c>
      <c r="B4916" s="5">
        <v>-0.77</v>
      </c>
      <c r="C4916" s="5">
        <v>212.96600000000001</v>
      </c>
      <c r="D4916" s="5">
        <v>213.73599999999999</v>
      </c>
      <c r="E4916" s="5">
        <v>112.96550000000001</v>
      </c>
      <c r="F4916" s="5">
        <v>-3.5339999999999998</v>
      </c>
      <c r="G4916" s="5">
        <v>14.83</v>
      </c>
      <c r="I4916" s="5">
        <v>448.83699999999999</v>
      </c>
      <c r="J4916" s="5">
        <v>0.59</v>
      </c>
      <c r="K4916" s="5">
        <v>424.41899999999998</v>
      </c>
      <c r="L4916" s="5">
        <v>423.82900000000001</v>
      </c>
      <c r="M4916" s="5">
        <v>224.41849999999999</v>
      </c>
      <c r="N4916" s="5">
        <v>-10.054</v>
      </c>
      <c r="O4916" s="5">
        <v>14.851000000000001</v>
      </c>
      <c r="Q4916" s="5">
        <v>843.09500000000003</v>
      </c>
      <c r="R4916" s="5">
        <v>-1.1599999999999999</v>
      </c>
      <c r="S4916" s="5">
        <v>721.548</v>
      </c>
      <c r="T4916" s="5">
        <v>722.70799999999997</v>
      </c>
      <c r="U4916" s="5">
        <v>421.54750000000001</v>
      </c>
      <c r="V4916" s="5">
        <v>-6.867</v>
      </c>
      <c r="W4916" s="5">
        <v>14.632</v>
      </c>
    </row>
    <row r="4917" spans="1:23">
      <c r="A4917" s="5">
        <v>225.98400000000001</v>
      </c>
      <c r="B4917" s="5">
        <v>-0.54</v>
      </c>
      <c r="C4917" s="5">
        <v>212.99199999999999</v>
      </c>
      <c r="D4917" s="5">
        <v>213.53200000000001</v>
      </c>
      <c r="E4917" s="5">
        <v>112.992</v>
      </c>
      <c r="F4917" s="5">
        <v>-3.5339999999999998</v>
      </c>
      <c r="G4917" s="5">
        <v>14.833</v>
      </c>
      <c r="I4917" s="5">
        <v>448.86</v>
      </c>
      <c r="J4917" s="5">
        <v>0.78</v>
      </c>
      <c r="K4917" s="5">
        <v>424.43</v>
      </c>
      <c r="L4917" s="5">
        <v>423.65</v>
      </c>
      <c r="M4917" s="5">
        <v>224.43</v>
      </c>
      <c r="N4917" s="5">
        <v>-10.055</v>
      </c>
      <c r="O4917" s="5">
        <v>14.853999999999999</v>
      </c>
      <c r="Q4917" s="5">
        <v>842.8</v>
      </c>
      <c r="R4917" s="5">
        <v>-0.78</v>
      </c>
      <c r="S4917" s="5">
        <v>721.4</v>
      </c>
      <c r="T4917" s="5">
        <v>722.18</v>
      </c>
      <c r="U4917" s="5">
        <v>421.4</v>
      </c>
      <c r="V4917" s="5">
        <v>-6.8650000000000002</v>
      </c>
      <c r="W4917" s="5">
        <v>14.635</v>
      </c>
    </row>
    <row r="4918" spans="1:23">
      <c r="A4918" s="5">
        <v>225.934</v>
      </c>
      <c r="B4918" s="5">
        <v>-0.95</v>
      </c>
      <c r="C4918" s="5">
        <v>212.96700000000001</v>
      </c>
      <c r="D4918" s="5">
        <v>213.917</v>
      </c>
      <c r="E4918" s="5">
        <v>112.967</v>
      </c>
      <c r="F4918" s="5">
        <v>-3.5339999999999998</v>
      </c>
      <c r="G4918" s="5">
        <v>14.837</v>
      </c>
      <c r="I4918" s="5">
        <v>448.904</v>
      </c>
      <c r="J4918" s="5">
        <v>0.64</v>
      </c>
      <c r="K4918" s="5">
        <v>424.452</v>
      </c>
      <c r="L4918" s="5">
        <v>423.81200000000001</v>
      </c>
      <c r="M4918" s="5">
        <v>224.452</v>
      </c>
      <c r="N4918" s="5">
        <v>-10.055</v>
      </c>
      <c r="O4918" s="5">
        <v>14.856999999999999</v>
      </c>
      <c r="Q4918" s="5">
        <v>842.65300000000002</v>
      </c>
      <c r="R4918" s="5">
        <v>-0.85</v>
      </c>
      <c r="S4918" s="5">
        <v>721.327</v>
      </c>
      <c r="T4918" s="5">
        <v>722.17700000000002</v>
      </c>
      <c r="U4918" s="5">
        <v>421.32650000000001</v>
      </c>
      <c r="V4918" s="5">
        <v>-6.8630000000000004</v>
      </c>
      <c r="W4918" s="5">
        <v>14.637</v>
      </c>
    </row>
    <row r="4919" spans="1:23">
      <c r="A4919" s="5">
        <v>225.947</v>
      </c>
      <c r="B4919" s="5">
        <v>-0.7</v>
      </c>
      <c r="C4919" s="5">
        <v>212.97399999999999</v>
      </c>
      <c r="D4919" s="5">
        <v>213.67400000000001</v>
      </c>
      <c r="E4919" s="5">
        <v>112.9735</v>
      </c>
      <c r="F4919" s="5">
        <v>-3.5339999999999998</v>
      </c>
      <c r="G4919" s="5">
        <v>14.839</v>
      </c>
      <c r="I4919" s="5">
        <v>448.98899999999998</v>
      </c>
      <c r="J4919" s="5">
        <v>0.56999999999999995</v>
      </c>
      <c r="K4919" s="5">
        <v>424.495</v>
      </c>
      <c r="L4919" s="5">
        <v>423.92500000000001</v>
      </c>
      <c r="M4919" s="5">
        <v>224.49449999999999</v>
      </c>
      <c r="N4919" s="5">
        <v>-10.055</v>
      </c>
      <c r="O4919" s="5">
        <v>14.86</v>
      </c>
      <c r="Q4919" s="5">
        <v>842.596</v>
      </c>
      <c r="R4919" s="5">
        <v>-1.04</v>
      </c>
      <c r="S4919" s="5">
        <v>721.298</v>
      </c>
      <c r="T4919" s="5">
        <v>722.33799999999997</v>
      </c>
      <c r="U4919" s="5">
        <v>421.298</v>
      </c>
      <c r="V4919" s="5">
        <v>-6.8609999999999998</v>
      </c>
      <c r="W4919" s="5">
        <v>14.641</v>
      </c>
    </row>
    <row r="4920" spans="1:23">
      <c r="A4920" s="5">
        <v>225.93799999999999</v>
      </c>
      <c r="B4920" s="5">
        <v>-0.72</v>
      </c>
      <c r="C4920" s="5">
        <v>212.96899999999999</v>
      </c>
      <c r="D4920" s="5">
        <v>213.68899999999999</v>
      </c>
      <c r="E4920" s="5">
        <v>112.96899999999999</v>
      </c>
      <c r="F4920" s="5">
        <v>-3.5350000000000001</v>
      </c>
      <c r="G4920" s="5">
        <v>14.843</v>
      </c>
      <c r="I4920" s="5">
        <v>449.09300000000002</v>
      </c>
      <c r="J4920" s="5">
        <v>0.72</v>
      </c>
      <c r="K4920" s="5">
        <v>424.54700000000003</v>
      </c>
      <c r="L4920" s="5">
        <v>423.827</v>
      </c>
      <c r="M4920" s="5">
        <v>224.54650000000001</v>
      </c>
      <c r="N4920" s="5">
        <v>-10.055</v>
      </c>
      <c r="O4920" s="5">
        <v>14.863</v>
      </c>
      <c r="Q4920" s="5">
        <v>842.57</v>
      </c>
      <c r="R4920" s="5">
        <v>-1.1200000000000001</v>
      </c>
      <c r="S4920" s="5">
        <v>721.28499999999997</v>
      </c>
      <c r="T4920" s="5">
        <v>722.40499999999997</v>
      </c>
      <c r="U4920" s="5">
        <v>421.28500000000003</v>
      </c>
      <c r="V4920" s="5">
        <v>-6.86</v>
      </c>
      <c r="W4920" s="5">
        <v>14.644</v>
      </c>
    </row>
    <row r="4921" spans="1:23">
      <c r="A4921" s="5">
        <v>225.93100000000001</v>
      </c>
      <c r="B4921" s="5">
        <v>-0.63</v>
      </c>
      <c r="C4921" s="5">
        <v>212.96600000000001</v>
      </c>
      <c r="D4921" s="5">
        <v>213.596</v>
      </c>
      <c r="E4921" s="5">
        <v>112.96550000000001</v>
      </c>
      <c r="F4921" s="5">
        <v>-3.5350000000000001</v>
      </c>
      <c r="G4921" s="5">
        <v>14.845000000000001</v>
      </c>
      <c r="I4921" s="5">
        <v>448.76100000000002</v>
      </c>
      <c r="J4921" s="5">
        <v>0.61</v>
      </c>
      <c r="K4921" s="5">
        <v>424.38099999999997</v>
      </c>
      <c r="L4921" s="5">
        <v>423.77100000000002</v>
      </c>
      <c r="M4921" s="5">
        <v>224.38050000000001</v>
      </c>
      <c r="N4921" s="5">
        <v>-10.055</v>
      </c>
      <c r="O4921" s="5">
        <v>14.866</v>
      </c>
      <c r="Q4921" s="5">
        <v>842.83600000000001</v>
      </c>
      <c r="R4921" s="5">
        <v>-1.27</v>
      </c>
      <c r="S4921" s="5">
        <v>721.41800000000001</v>
      </c>
      <c r="T4921" s="5">
        <v>722.68799999999999</v>
      </c>
      <c r="U4921" s="5">
        <v>421.41800000000001</v>
      </c>
      <c r="V4921" s="5">
        <v>-6.8579999999999997</v>
      </c>
      <c r="W4921" s="5">
        <v>14.647</v>
      </c>
    </row>
    <row r="4922" spans="1:23">
      <c r="A4922" s="5">
        <v>225.922</v>
      </c>
      <c r="B4922" s="5">
        <v>-0.77</v>
      </c>
      <c r="C4922" s="5">
        <v>212.96100000000001</v>
      </c>
      <c r="D4922" s="5">
        <v>213.73099999999999</v>
      </c>
      <c r="E4922" s="5">
        <v>112.961</v>
      </c>
      <c r="F4922" s="5">
        <v>-3.5350000000000001</v>
      </c>
      <c r="G4922" s="5">
        <v>14.849</v>
      </c>
      <c r="I4922" s="5">
        <v>448.904</v>
      </c>
      <c r="J4922" s="5">
        <v>0.56000000000000005</v>
      </c>
      <c r="K4922" s="5">
        <v>424.452</v>
      </c>
      <c r="L4922" s="5">
        <v>423.892</v>
      </c>
      <c r="M4922" s="5">
        <v>224.452</v>
      </c>
      <c r="N4922" s="5">
        <v>-10.055</v>
      </c>
      <c r="O4922" s="5">
        <v>14.869</v>
      </c>
      <c r="Q4922" s="5">
        <v>842.53700000000003</v>
      </c>
      <c r="R4922" s="5">
        <v>-1.4</v>
      </c>
      <c r="S4922" s="5">
        <v>721.26900000000001</v>
      </c>
      <c r="T4922" s="5">
        <v>722.66899999999998</v>
      </c>
      <c r="U4922" s="5">
        <v>421.26850000000002</v>
      </c>
      <c r="V4922" s="5">
        <v>-6.8559999999999999</v>
      </c>
      <c r="W4922" s="5">
        <v>14.65</v>
      </c>
    </row>
    <row r="4923" spans="1:23">
      <c r="A4923" s="5">
        <v>225.87299999999999</v>
      </c>
      <c r="B4923" s="5">
        <v>-0.7</v>
      </c>
      <c r="C4923" s="5">
        <v>212.93700000000001</v>
      </c>
      <c r="D4923" s="5">
        <v>213.637</v>
      </c>
      <c r="E4923" s="5">
        <v>112.9365</v>
      </c>
      <c r="F4923" s="5">
        <v>-3.5350000000000001</v>
      </c>
      <c r="G4923" s="5">
        <v>14.852</v>
      </c>
      <c r="I4923" s="5">
        <v>448.98399999999998</v>
      </c>
      <c r="J4923" s="5">
        <v>0.32</v>
      </c>
      <c r="K4923" s="5">
        <v>424.49200000000002</v>
      </c>
      <c r="L4923" s="5">
        <v>424.17200000000003</v>
      </c>
      <c r="M4923" s="5">
        <v>224.49199999999999</v>
      </c>
      <c r="N4923" s="5">
        <v>-10.055999999999999</v>
      </c>
      <c r="O4923" s="5">
        <v>14.872</v>
      </c>
      <c r="Q4923" s="5">
        <v>843.04200000000003</v>
      </c>
      <c r="R4923" s="5">
        <v>-0.99</v>
      </c>
      <c r="S4923" s="5">
        <v>721.52099999999996</v>
      </c>
      <c r="T4923" s="5">
        <v>722.51099999999997</v>
      </c>
      <c r="U4923" s="5">
        <v>421.52100000000002</v>
      </c>
      <c r="V4923" s="5">
        <v>-6.8540000000000001</v>
      </c>
      <c r="W4923" s="5">
        <v>14.651999999999999</v>
      </c>
    </row>
    <row r="4924" spans="1:23">
      <c r="A4924" s="5">
        <v>225.92599999999999</v>
      </c>
      <c r="B4924" s="5">
        <v>-0.62</v>
      </c>
      <c r="C4924" s="5">
        <v>212.96299999999999</v>
      </c>
      <c r="D4924" s="5">
        <v>213.583</v>
      </c>
      <c r="E4924" s="5">
        <v>112.96299999999999</v>
      </c>
      <c r="F4924" s="5">
        <v>-3.5350000000000001</v>
      </c>
      <c r="G4924" s="5">
        <v>14.855</v>
      </c>
      <c r="I4924" s="5">
        <v>448.911</v>
      </c>
      <c r="J4924" s="5">
        <v>0.44</v>
      </c>
      <c r="K4924" s="5">
        <v>424.45600000000002</v>
      </c>
      <c r="L4924" s="5">
        <v>424.01600000000002</v>
      </c>
      <c r="M4924" s="5">
        <v>224.4555</v>
      </c>
      <c r="N4924" s="5">
        <v>-10.057</v>
      </c>
      <c r="O4924" s="5">
        <v>14.875</v>
      </c>
      <c r="Q4924" s="5">
        <v>842.95699999999999</v>
      </c>
      <c r="R4924" s="5">
        <v>-0.95</v>
      </c>
      <c r="S4924" s="5">
        <v>721.47900000000004</v>
      </c>
      <c r="T4924" s="5">
        <v>722.42899999999997</v>
      </c>
      <c r="U4924" s="5">
        <v>421.4785</v>
      </c>
      <c r="V4924" s="5">
        <v>-6.8520000000000003</v>
      </c>
      <c r="W4924" s="5">
        <v>14.654999999999999</v>
      </c>
    </row>
    <row r="4925" spans="1:23">
      <c r="A4925" s="5">
        <v>225.89699999999999</v>
      </c>
      <c r="B4925" s="5">
        <v>-0.37</v>
      </c>
      <c r="C4925" s="5">
        <v>212.94900000000001</v>
      </c>
      <c r="D4925" s="5">
        <v>213.31899999999999</v>
      </c>
      <c r="E4925" s="5">
        <v>112.9485</v>
      </c>
      <c r="F4925" s="5">
        <v>-3.536</v>
      </c>
      <c r="G4925" s="5">
        <v>14.858000000000001</v>
      </c>
      <c r="I4925" s="5">
        <v>449.01600000000002</v>
      </c>
      <c r="J4925" s="5">
        <v>0.32</v>
      </c>
      <c r="K4925" s="5">
        <v>424.50799999999998</v>
      </c>
      <c r="L4925" s="5">
        <v>424.18799999999999</v>
      </c>
      <c r="M4925" s="5">
        <v>224.50800000000001</v>
      </c>
      <c r="N4925" s="5">
        <v>-10.057</v>
      </c>
      <c r="O4925" s="5">
        <v>14.877000000000001</v>
      </c>
      <c r="Q4925" s="5">
        <v>842.89099999999996</v>
      </c>
      <c r="R4925" s="5">
        <v>-1.31</v>
      </c>
      <c r="S4925" s="5">
        <v>721.44600000000003</v>
      </c>
      <c r="T4925" s="5">
        <v>722.75599999999997</v>
      </c>
      <c r="U4925" s="5">
        <v>421.44549999999998</v>
      </c>
      <c r="V4925" s="5">
        <v>-6.85</v>
      </c>
      <c r="W4925" s="5">
        <v>14.657999999999999</v>
      </c>
    </row>
    <row r="4926" spans="1:23">
      <c r="A4926" s="5">
        <v>225.89</v>
      </c>
      <c r="B4926" s="5">
        <v>-0.69</v>
      </c>
      <c r="C4926" s="5">
        <v>212.94499999999999</v>
      </c>
      <c r="D4926" s="5">
        <v>213.63499999999999</v>
      </c>
      <c r="E4926" s="5">
        <v>112.94499999999999</v>
      </c>
      <c r="F4926" s="5">
        <v>-3.536</v>
      </c>
      <c r="G4926" s="5">
        <v>14.861000000000001</v>
      </c>
      <c r="I4926" s="5">
        <v>448.74200000000002</v>
      </c>
      <c r="J4926" s="5">
        <v>0.42</v>
      </c>
      <c r="K4926" s="5">
        <v>424.37099999999998</v>
      </c>
      <c r="L4926" s="5">
        <v>423.95100000000002</v>
      </c>
      <c r="M4926" s="5">
        <v>224.37100000000001</v>
      </c>
      <c r="N4926" s="5">
        <v>-10.058</v>
      </c>
      <c r="O4926" s="5">
        <v>14.88</v>
      </c>
      <c r="Q4926" s="5">
        <v>842.90099999999995</v>
      </c>
      <c r="R4926" s="5">
        <v>-1.18</v>
      </c>
      <c r="S4926" s="5">
        <v>721.45100000000002</v>
      </c>
      <c r="T4926" s="5">
        <v>722.63099999999997</v>
      </c>
      <c r="U4926" s="5">
        <v>421.45049999999998</v>
      </c>
      <c r="V4926" s="5">
        <v>-6.8479999999999999</v>
      </c>
      <c r="W4926" s="5">
        <v>14.661</v>
      </c>
    </row>
    <row r="4927" spans="1:23">
      <c r="A4927" s="5">
        <v>225.881</v>
      </c>
      <c r="B4927" s="5">
        <v>-0.66</v>
      </c>
      <c r="C4927" s="5">
        <v>212.941</v>
      </c>
      <c r="D4927" s="5">
        <v>213.601</v>
      </c>
      <c r="E4927" s="5">
        <v>112.9405</v>
      </c>
      <c r="F4927" s="5">
        <v>-3.536</v>
      </c>
      <c r="G4927" s="5">
        <v>14.864000000000001</v>
      </c>
      <c r="I4927" s="5">
        <v>449.04199999999997</v>
      </c>
      <c r="J4927" s="5">
        <v>0.41</v>
      </c>
      <c r="K4927" s="5">
        <v>424.52100000000002</v>
      </c>
      <c r="L4927" s="5">
        <v>424.11099999999999</v>
      </c>
      <c r="M4927" s="5">
        <v>224.52099999999999</v>
      </c>
      <c r="N4927" s="5">
        <v>-10.058</v>
      </c>
      <c r="O4927" s="5">
        <v>14.882999999999999</v>
      </c>
      <c r="Q4927" s="5">
        <v>842.45100000000002</v>
      </c>
      <c r="R4927" s="5">
        <v>-1.1399999999999999</v>
      </c>
      <c r="S4927" s="5">
        <v>721.226</v>
      </c>
      <c r="T4927" s="5">
        <v>722.36599999999999</v>
      </c>
      <c r="U4927" s="5">
        <v>421.22550000000001</v>
      </c>
      <c r="V4927" s="5">
        <v>-6.8460000000000001</v>
      </c>
      <c r="W4927" s="5">
        <v>14.664999999999999</v>
      </c>
    </row>
    <row r="4928" spans="1:23">
      <c r="A4928" s="5">
        <v>225.893</v>
      </c>
      <c r="B4928" s="5">
        <v>-0.72</v>
      </c>
      <c r="C4928" s="5">
        <v>212.947</v>
      </c>
      <c r="D4928" s="5">
        <v>213.667</v>
      </c>
      <c r="E4928" s="5">
        <v>112.9465</v>
      </c>
      <c r="F4928" s="5">
        <v>-3.536</v>
      </c>
      <c r="G4928" s="5">
        <v>14.867000000000001</v>
      </c>
      <c r="I4928" s="5">
        <v>448.94600000000003</v>
      </c>
      <c r="J4928" s="5">
        <v>0.4</v>
      </c>
      <c r="K4928" s="5">
        <v>424.47300000000001</v>
      </c>
      <c r="L4928" s="5">
        <v>424.07299999999998</v>
      </c>
      <c r="M4928" s="5">
        <v>224.47300000000001</v>
      </c>
      <c r="N4928" s="5">
        <v>-10.058</v>
      </c>
      <c r="O4928" s="5">
        <v>14.887</v>
      </c>
      <c r="Q4928" s="5">
        <v>842.51199999999994</v>
      </c>
      <c r="R4928" s="5">
        <v>-1.01</v>
      </c>
      <c r="S4928" s="5">
        <v>721.25599999999997</v>
      </c>
      <c r="T4928" s="5">
        <v>722.26599999999996</v>
      </c>
      <c r="U4928" s="5">
        <v>421.25599999999997</v>
      </c>
      <c r="V4928" s="5">
        <v>-6.8440000000000003</v>
      </c>
      <c r="W4928" s="5">
        <v>14.667</v>
      </c>
    </row>
    <row r="4929" spans="1:23">
      <c r="A4929" s="5">
        <v>225.88499999999999</v>
      </c>
      <c r="B4929" s="5">
        <v>-0.88</v>
      </c>
      <c r="C4929" s="5">
        <v>212.94300000000001</v>
      </c>
      <c r="D4929" s="5">
        <v>213.82300000000001</v>
      </c>
      <c r="E4929" s="5">
        <v>112.9425</v>
      </c>
      <c r="F4929" s="5">
        <v>-3.536</v>
      </c>
      <c r="G4929" s="5">
        <v>14.87</v>
      </c>
      <c r="I4929" s="5">
        <v>448.99200000000002</v>
      </c>
      <c r="J4929" s="5">
        <v>0.22</v>
      </c>
      <c r="K4929" s="5">
        <v>424.49599999999998</v>
      </c>
      <c r="L4929" s="5">
        <v>424.27600000000001</v>
      </c>
      <c r="M4929" s="5">
        <v>224.49600000000001</v>
      </c>
      <c r="N4929" s="5">
        <v>-10.058</v>
      </c>
      <c r="O4929" s="5">
        <v>14.888999999999999</v>
      </c>
      <c r="Q4929" s="5">
        <v>842.38199999999995</v>
      </c>
      <c r="R4929" s="5">
        <v>-1.2</v>
      </c>
      <c r="S4929" s="5">
        <v>721.19100000000003</v>
      </c>
      <c r="T4929" s="5">
        <v>722.39099999999996</v>
      </c>
      <c r="U4929" s="5">
        <v>421.19099999999997</v>
      </c>
      <c r="V4929" s="5">
        <v>-6.8419999999999996</v>
      </c>
      <c r="W4929" s="5">
        <v>14.67</v>
      </c>
    </row>
    <row r="4930" spans="1:23">
      <c r="A4930" s="5">
        <v>225.815</v>
      </c>
      <c r="B4930" s="5">
        <v>-0.82</v>
      </c>
      <c r="C4930" s="5">
        <v>212.90799999999999</v>
      </c>
      <c r="D4930" s="5">
        <v>213.72800000000001</v>
      </c>
      <c r="E4930" s="5">
        <v>112.9075</v>
      </c>
      <c r="F4930" s="5">
        <v>-3.536</v>
      </c>
      <c r="G4930" s="5">
        <v>14.872999999999999</v>
      </c>
      <c r="I4930" s="5">
        <v>449.154</v>
      </c>
      <c r="J4930" s="5">
        <v>0.7</v>
      </c>
      <c r="K4930" s="5">
        <v>424.577</v>
      </c>
      <c r="L4930" s="5">
        <v>423.87700000000001</v>
      </c>
      <c r="M4930" s="5">
        <v>224.577</v>
      </c>
      <c r="N4930" s="5">
        <v>-10.058</v>
      </c>
      <c r="O4930" s="5">
        <v>14.891999999999999</v>
      </c>
      <c r="Q4930" s="5">
        <v>842.71199999999999</v>
      </c>
      <c r="R4930" s="5">
        <v>-1.2</v>
      </c>
      <c r="S4930" s="5">
        <v>721.35599999999999</v>
      </c>
      <c r="T4930" s="5">
        <v>722.55600000000004</v>
      </c>
      <c r="U4930" s="5">
        <v>421.35599999999999</v>
      </c>
      <c r="V4930" s="5">
        <v>-6.84</v>
      </c>
      <c r="W4930" s="5">
        <v>14.673</v>
      </c>
    </row>
    <row r="4931" spans="1:23">
      <c r="A4931" s="5">
        <v>225.84899999999999</v>
      </c>
      <c r="B4931" s="5">
        <v>-0.68</v>
      </c>
      <c r="C4931" s="5">
        <v>212.92500000000001</v>
      </c>
      <c r="D4931" s="5">
        <v>213.60499999999999</v>
      </c>
      <c r="E4931" s="5">
        <v>112.92449999999999</v>
      </c>
      <c r="F4931" s="5">
        <v>-3.536</v>
      </c>
      <c r="G4931" s="5">
        <v>14.875999999999999</v>
      </c>
      <c r="I4931" s="5">
        <v>448.762</v>
      </c>
      <c r="J4931" s="5">
        <v>0.64</v>
      </c>
      <c r="K4931" s="5">
        <v>424.38099999999997</v>
      </c>
      <c r="L4931" s="5">
        <v>423.74099999999999</v>
      </c>
      <c r="M4931" s="5">
        <v>224.381</v>
      </c>
      <c r="N4931" s="5">
        <v>-10.058999999999999</v>
      </c>
      <c r="O4931" s="5">
        <v>14.895</v>
      </c>
      <c r="Q4931" s="5">
        <v>842.58199999999999</v>
      </c>
      <c r="R4931" s="5">
        <v>-1.24</v>
      </c>
      <c r="S4931" s="5">
        <v>721.29100000000005</v>
      </c>
      <c r="T4931" s="5">
        <v>722.53099999999995</v>
      </c>
      <c r="U4931" s="5">
        <v>421.291</v>
      </c>
      <c r="V4931" s="5">
        <v>-6.8380000000000001</v>
      </c>
      <c r="W4931" s="5">
        <v>14.676</v>
      </c>
    </row>
    <row r="4932" spans="1:23">
      <c r="A4932" s="5">
        <v>225.839</v>
      </c>
      <c r="B4932" s="5">
        <v>-0.72</v>
      </c>
      <c r="C4932" s="5">
        <v>212.92</v>
      </c>
      <c r="D4932" s="5">
        <v>213.64</v>
      </c>
      <c r="E4932" s="5">
        <v>112.9195</v>
      </c>
      <c r="F4932" s="5">
        <v>-3.5369999999999999</v>
      </c>
      <c r="G4932" s="5">
        <v>14.88</v>
      </c>
      <c r="I4932" s="5">
        <v>449.09899999999999</v>
      </c>
      <c r="J4932" s="5">
        <v>0.47</v>
      </c>
      <c r="K4932" s="5">
        <v>424.55</v>
      </c>
      <c r="L4932" s="5">
        <v>424.08</v>
      </c>
      <c r="M4932" s="5">
        <v>224.54949999999999</v>
      </c>
      <c r="N4932" s="5">
        <v>-10.06</v>
      </c>
      <c r="O4932" s="5">
        <v>14.898</v>
      </c>
      <c r="Q4932" s="5">
        <v>842.60699999999997</v>
      </c>
      <c r="R4932" s="5">
        <v>-1.1599999999999999</v>
      </c>
      <c r="S4932" s="5">
        <v>721.30399999999997</v>
      </c>
      <c r="T4932" s="5">
        <v>722.46400000000006</v>
      </c>
      <c r="U4932" s="5">
        <v>421.30349999999999</v>
      </c>
      <c r="V4932" s="5">
        <v>-6.8369999999999997</v>
      </c>
      <c r="W4932" s="5">
        <v>14.68</v>
      </c>
    </row>
    <row r="4933" spans="1:23">
      <c r="A4933" s="5">
        <v>225.851</v>
      </c>
      <c r="B4933" s="5">
        <v>-1</v>
      </c>
      <c r="C4933" s="5">
        <v>212.92599999999999</v>
      </c>
      <c r="D4933" s="5">
        <v>213.92599999999999</v>
      </c>
      <c r="E4933" s="5">
        <v>112.9255</v>
      </c>
      <c r="F4933" s="5">
        <v>-3.5379999999999998</v>
      </c>
      <c r="G4933" s="5">
        <v>14.882999999999999</v>
      </c>
      <c r="I4933" s="5">
        <v>448.96300000000002</v>
      </c>
      <c r="J4933" s="5">
        <v>0.63</v>
      </c>
      <c r="K4933" s="5">
        <v>424.48200000000003</v>
      </c>
      <c r="L4933" s="5">
        <v>423.85199999999998</v>
      </c>
      <c r="M4933" s="5">
        <v>224.48150000000001</v>
      </c>
      <c r="N4933" s="5">
        <v>-10.06</v>
      </c>
      <c r="O4933" s="5">
        <v>14.901999999999999</v>
      </c>
      <c r="Q4933" s="5">
        <v>842.85400000000004</v>
      </c>
      <c r="R4933" s="5">
        <v>-0.96</v>
      </c>
      <c r="S4933" s="5">
        <v>721.42700000000002</v>
      </c>
      <c r="T4933" s="5">
        <v>722.38699999999994</v>
      </c>
      <c r="U4933" s="5">
        <v>421.42700000000002</v>
      </c>
      <c r="V4933" s="5">
        <v>-6.8339999999999996</v>
      </c>
      <c r="W4933" s="5">
        <v>14.683</v>
      </c>
    </row>
    <row r="4934" spans="1:23">
      <c r="A4934" s="5">
        <v>225.88399999999999</v>
      </c>
      <c r="B4934" s="5">
        <v>-0.84</v>
      </c>
      <c r="C4934" s="5">
        <v>212.94200000000001</v>
      </c>
      <c r="D4934" s="5">
        <v>213.78200000000001</v>
      </c>
      <c r="E4934" s="5">
        <v>112.94199999999999</v>
      </c>
      <c r="F4934" s="5">
        <v>-3.5379999999999998</v>
      </c>
      <c r="G4934" s="5">
        <v>14.885999999999999</v>
      </c>
      <c r="I4934" s="5">
        <v>449.08699999999999</v>
      </c>
      <c r="J4934" s="5">
        <v>0.53</v>
      </c>
      <c r="K4934" s="5">
        <v>424.54399999999998</v>
      </c>
      <c r="L4934" s="5">
        <v>424.01400000000001</v>
      </c>
      <c r="M4934" s="5">
        <v>224.54349999999999</v>
      </c>
      <c r="N4934" s="5">
        <v>-10.06</v>
      </c>
      <c r="O4934" s="5">
        <v>14.904</v>
      </c>
      <c r="Q4934" s="5">
        <v>842.49599999999998</v>
      </c>
      <c r="R4934" s="5">
        <v>-0.81</v>
      </c>
      <c r="S4934" s="5">
        <v>721.24800000000005</v>
      </c>
      <c r="T4934" s="5">
        <v>722.05799999999999</v>
      </c>
      <c r="U4934" s="5">
        <v>421.24799999999999</v>
      </c>
      <c r="V4934" s="5">
        <v>-6.8319999999999999</v>
      </c>
      <c r="W4934" s="5">
        <v>14.685</v>
      </c>
    </row>
    <row r="4935" spans="1:23">
      <c r="A4935" s="5">
        <v>225.93700000000001</v>
      </c>
      <c r="B4935" s="5">
        <v>-0.74</v>
      </c>
      <c r="C4935" s="5">
        <v>212.96899999999999</v>
      </c>
      <c r="D4935" s="5">
        <v>213.709</v>
      </c>
      <c r="E4935" s="5">
        <v>112.96850000000001</v>
      </c>
      <c r="F4935" s="5">
        <v>-3.5390000000000001</v>
      </c>
      <c r="G4935" s="5">
        <v>14.888999999999999</v>
      </c>
      <c r="I4935" s="5">
        <v>448.99299999999999</v>
      </c>
      <c r="J4935" s="5">
        <v>0.68</v>
      </c>
      <c r="K4935" s="5">
        <v>424.49700000000001</v>
      </c>
      <c r="L4935" s="5">
        <v>423.81700000000001</v>
      </c>
      <c r="M4935" s="5">
        <v>224.4965</v>
      </c>
      <c r="N4935" s="5">
        <v>-10.06</v>
      </c>
      <c r="O4935" s="5">
        <v>14.907</v>
      </c>
      <c r="Q4935" s="5">
        <v>842.57299999999998</v>
      </c>
      <c r="R4935" s="5">
        <v>-0.78</v>
      </c>
      <c r="S4935" s="5">
        <v>721.28700000000003</v>
      </c>
      <c r="T4935" s="5">
        <v>722.06700000000001</v>
      </c>
      <c r="U4935" s="5">
        <v>421.28649999999999</v>
      </c>
      <c r="V4935" s="5">
        <v>-6.83</v>
      </c>
      <c r="W4935" s="5">
        <v>14.689</v>
      </c>
    </row>
    <row r="4936" spans="1:23">
      <c r="A4936" s="5">
        <v>225.97</v>
      </c>
      <c r="B4936" s="5">
        <v>-0.59</v>
      </c>
      <c r="C4936" s="5">
        <v>212.98500000000001</v>
      </c>
      <c r="D4936" s="5">
        <v>213.57499999999999</v>
      </c>
      <c r="E4936" s="5">
        <v>112.985</v>
      </c>
      <c r="F4936" s="5">
        <v>-3.5390000000000001</v>
      </c>
      <c r="G4936" s="5">
        <v>14.891999999999999</v>
      </c>
      <c r="I4936" s="5">
        <v>448.60199999999998</v>
      </c>
      <c r="J4936" s="5">
        <v>0.66</v>
      </c>
      <c r="K4936" s="5">
        <v>424.30099999999999</v>
      </c>
      <c r="L4936" s="5">
        <v>423.64100000000002</v>
      </c>
      <c r="M4936" s="5">
        <v>224.30099999999999</v>
      </c>
      <c r="N4936" s="5">
        <v>-10.06</v>
      </c>
      <c r="O4936" s="5">
        <v>14.91</v>
      </c>
      <c r="Q4936" s="5">
        <v>842.17399999999998</v>
      </c>
      <c r="R4936" s="5">
        <v>-0.82</v>
      </c>
      <c r="S4936" s="5">
        <v>721.08699999999999</v>
      </c>
      <c r="T4936" s="5">
        <v>721.90700000000004</v>
      </c>
      <c r="U4936" s="5">
        <v>421.08699999999999</v>
      </c>
      <c r="V4936" s="5">
        <v>-6.827</v>
      </c>
      <c r="W4936" s="5">
        <v>14.691000000000001</v>
      </c>
    </row>
    <row r="4937" spans="1:23">
      <c r="A4937" s="5">
        <v>225.91900000000001</v>
      </c>
      <c r="B4937" s="5">
        <v>-0.65</v>
      </c>
      <c r="C4937" s="5">
        <v>212.96</v>
      </c>
      <c r="D4937" s="5">
        <v>213.61</v>
      </c>
      <c r="E4937" s="5">
        <v>112.95950000000001</v>
      </c>
      <c r="F4937" s="5">
        <v>-3.5390000000000001</v>
      </c>
      <c r="G4937" s="5">
        <v>14.896000000000001</v>
      </c>
      <c r="I4937" s="5">
        <v>449.03899999999999</v>
      </c>
      <c r="J4937" s="5">
        <v>0.57999999999999996</v>
      </c>
      <c r="K4937" s="5">
        <v>424.52</v>
      </c>
      <c r="L4937" s="5">
        <v>423.94</v>
      </c>
      <c r="M4937" s="5">
        <v>224.51949999999999</v>
      </c>
      <c r="N4937" s="5">
        <v>-10.06</v>
      </c>
      <c r="O4937" s="5">
        <v>14.914</v>
      </c>
      <c r="Q4937" s="5">
        <v>842.21799999999996</v>
      </c>
      <c r="R4937" s="5">
        <v>-0.77</v>
      </c>
      <c r="S4937" s="5">
        <v>721.10900000000004</v>
      </c>
      <c r="T4937" s="5">
        <v>721.87900000000002</v>
      </c>
      <c r="U4937" s="5">
        <v>421.10899999999998</v>
      </c>
      <c r="V4937" s="5">
        <v>-6.8250000000000002</v>
      </c>
      <c r="W4937" s="5">
        <v>14.693</v>
      </c>
    </row>
    <row r="4938" spans="1:23">
      <c r="A4938" s="5">
        <v>225.97300000000001</v>
      </c>
      <c r="B4938" s="5">
        <v>-0.76</v>
      </c>
      <c r="C4938" s="5">
        <v>212.98699999999999</v>
      </c>
      <c r="D4938" s="5">
        <v>213.74700000000001</v>
      </c>
      <c r="E4938" s="5">
        <v>112.98650000000001</v>
      </c>
      <c r="F4938" s="5">
        <v>-3.5390000000000001</v>
      </c>
      <c r="G4938" s="5">
        <v>14.898999999999999</v>
      </c>
      <c r="I4938" s="5">
        <v>448.74599999999998</v>
      </c>
      <c r="J4938" s="5">
        <v>0.57999999999999996</v>
      </c>
      <c r="K4938" s="5">
        <v>424.37299999999999</v>
      </c>
      <c r="L4938" s="5">
        <v>423.79300000000001</v>
      </c>
      <c r="M4938" s="5">
        <v>224.37299999999999</v>
      </c>
      <c r="N4938" s="5">
        <v>-10.061</v>
      </c>
      <c r="O4938" s="5">
        <v>14.917</v>
      </c>
      <c r="Q4938" s="5">
        <v>842.03800000000001</v>
      </c>
      <c r="R4938" s="5">
        <v>-1.1299999999999999</v>
      </c>
      <c r="S4938" s="5">
        <v>721.01900000000001</v>
      </c>
      <c r="T4938" s="5">
        <v>722.149</v>
      </c>
      <c r="U4938" s="5">
        <v>421.01900000000001</v>
      </c>
      <c r="V4938" s="5">
        <v>-6.8230000000000004</v>
      </c>
      <c r="W4938" s="5">
        <v>14.696999999999999</v>
      </c>
    </row>
    <row r="4939" spans="1:23">
      <c r="A4939" s="5">
        <v>225.965</v>
      </c>
      <c r="B4939" s="5">
        <v>-0.62</v>
      </c>
      <c r="C4939" s="5">
        <v>212.983</v>
      </c>
      <c r="D4939" s="5">
        <v>213.60300000000001</v>
      </c>
      <c r="E4939" s="5">
        <v>112.9825</v>
      </c>
      <c r="F4939" s="5">
        <v>-3.5379999999999998</v>
      </c>
      <c r="G4939" s="5">
        <v>14.901999999999999</v>
      </c>
      <c r="I4939" s="5">
        <v>449.02800000000002</v>
      </c>
      <c r="J4939" s="5">
        <v>0.51</v>
      </c>
      <c r="K4939" s="5">
        <v>424.51400000000001</v>
      </c>
      <c r="L4939" s="5">
        <v>424.00400000000002</v>
      </c>
      <c r="M4939" s="5">
        <v>224.51400000000001</v>
      </c>
      <c r="N4939" s="5">
        <v>-10.061</v>
      </c>
      <c r="O4939" s="5">
        <v>14.919</v>
      </c>
      <c r="Q4939" s="5">
        <v>842.01499999999999</v>
      </c>
      <c r="R4939" s="5">
        <v>-0.93</v>
      </c>
      <c r="S4939" s="5">
        <v>721.00800000000004</v>
      </c>
      <c r="T4939" s="5">
        <v>721.93799999999999</v>
      </c>
      <c r="U4939" s="5">
        <v>421.00749999999999</v>
      </c>
      <c r="V4939" s="5">
        <v>-6.8209999999999997</v>
      </c>
      <c r="W4939" s="5">
        <v>14.7</v>
      </c>
    </row>
    <row r="4940" spans="1:23">
      <c r="A4940" s="5">
        <v>225.916</v>
      </c>
      <c r="B4940" s="5">
        <v>-0.69</v>
      </c>
      <c r="C4940" s="5">
        <v>212.958</v>
      </c>
      <c r="D4940" s="5">
        <v>213.648</v>
      </c>
      <c r="E4940" s="5">
        <v>112.958</v>
      </c>
      <c r="F4940" s="5">
        <v>-3.5369999999999999</v>
      </c>
      <c r="G4940" s="5">
        <v>14.904999999999999</v>
      </c>
      <c r="I4940" s="5">
        <v>448.89499999999998</v>
      </c>
      <c r="J4940" s="5">
        <v>0.46</v>
      </c>
      <c r="K4940" s="5">
        <v>424.44799999999998</v>
      </c>
      <c r="L4940" s="5">
        <v>423.988</v>
      </c>
      <c r="M4940" s="5">
        <v>224.44749999999999</v>
      </c>
      <c r="N4940" s="5">
        <v>-10.06</v>
      </c>
      <c r="O4940" s="5">
        <v>14.922000000000001</v>
      </c>
      <c r="Q4940" s="5">
        <v>842.27499999999998</v>
      </c>
      <c r="R4940" s="5">
        <v>-0.95</v>
      </c>
      <c r="S4940" s="5">
        <v>721.13800000000003</v>
      </c>
      <c r="T4940" s="5">
        <v>722.08799999999997</v>
      </c>
      <c r="U4940" s="5">
        <v>421.13749999999999</v>
      </c>
      <c r="V4940" s="5">
        <v>-6.819</v>
      </c>
      <c r="W4940" s="5">
        <v>14.702999999999999</v>
      </c>
    </row>
    <row r="4941" spans="1:23">
      <c r="A4941" s="5">
        <v>225.88800000000001</v>
      </c>
      <c r="B4941" s="5">
        <v>-0.62</v>
      </c>
      <c r="C4941" s="5">
        <v>212.94399999999999</v>
      </c>
      <c r="D4941" s="5">
        <v>213.56399999999999</v>
      </c>
      <c r="E4941" s="5">
        <v>112.944</v>
      </c>
      <c r="F4941" s="5">
        <v>-3.536</v>
      </c>
      <c r="G4941" s="5">
        <v>14.907999999999999</v>
      </c>
      <c r="I4941" s="5">
        <v>448.721</v>
      </c>
      <c r="J4941" s="5">
        <v>0.54</v>
      </c>
      <c r="K4941" s="5">
        <v>424.36099999999999</v>
      </c>
      <c r="L4941" s="5">
        <v>423.82100000000003</v>
      </c>
      <c r="M4941" s="5">
        <v>224.3605</v>
      </c>
      <c r="N4941" s="5">
        <v>-10.06</v>
      </c>
      <c r="O4941" s="5">
        <v>14.925000000000001</v>
      </c>
      <c r="Q4941" s="5">
        <v>841.93299999999999</v>
      </c>
      <c r="R4941" s="5">
        <v>-0.84</v>
      </c>
      <c r="S4941" s="5">
        <v>720.96699999999998</v>
      </c>
      <c r="T4941" s="5">
        <v>721.80700000000002</v>
      </c>
      <c r="U4941" s="5">
        <v>420.9665</v>
      </c>
      <c r="V4941" s="5">
        <v>-6.8159999999999998</v>
      </c>
      <c r="W4941" s="5">
        <v>14.707000000000001</v>
      </c>
    </row>
    <row r="4942" spans="1:23">
      <c r="A4942" s="5">
        <v>225.858</v>
      </c>
      <c r="B4942" s="5">
        <v>-0.92</v>
      </c>
      <c r="C4942" s="5">
        <v>212.929</v>
      </c>
      <c r="D4942" s="5">
        <v>213.84899999999999</v>
      </c>
      <c r="E4942" s="5">
        <v>112.929</v>
      </c>
      <c r="F4942" s="5">
        <v>-3.536</v>
      </c>
      <c r="G4942" s="5">
        <v>14.911</v>
      </c>
      <c r="I4942" s="5">
        <v>448.99900000000002</v>
      </c>
      <c r="J4942" s="5">
        <v>0.39</v>
      </c>
      <c r="K4942" s="5">
        <v>424.5</v>
      </c>
      <c r="L4942" s="5">
        <v>424.11</v>
      </c>
      <c r="M4942" s="5">
        <v>224.49950000000001</v>
      </c>
      <c r="N4942" s="5">
        <v>-10.06</v>
      </c>
      <c r="O4942" s="5">
        <v>14.929</v>
      </c>
      <c r="Q4942" s="5">
        <v>842.35</v>
      </c>
      <c r="R4942" s="5">
        <v>-0.88</v>
      </c>
      <c r="S4942" s="5">
        <v>721.17499999999995</v>
      </c>
      <c r="T4942" s="5">
        <v>722.05499999999995</v>
      </c>
      <c r="U4942" s="5">
        <v>421.17500000000001</v>
      </c>
      <c r="V4942" s="5">
        <v>-6.8140000000000001</v>
      </c>
      <c r="W4942" s="5">
        <v>14.709</v>
      </c>
    </row>
    <row r="4943" spans="1:23">
      <c r="A4943" s="5">
        <v>225.89099999999999</v>
      </c>
      <c r="B4943" s="5">
        <v>-0.83</v>
      </c>
      <c r="C4943" s="5">
        <v>212.946</v>
      </c>
      <c r="D4943" s="5">
        <v>213.77600000000001</v>
      </c>
      <c r="E4943" s="5">
        <v>112.9455</v>
      </c>
      <c r="F4943" s="5">
        <v>-3.536</v>
      </c>
      <c r="G4943" s="5">
        <v>14.914999999999999</v>
      </c>
      <c r="I4943" s="5">
        <v>448.54700000000003</v>
      </c>
      <c r="J4943" s="5">
        <v>0.4</v>
      </c>
      <c r="K4943" s="5">
        <v>424.274</v>
      </c>
      <c r="L4943" s="5">
        <v>423.87400000000002</v>
      </c>
      <c r="M4943" s="5">
        <v>224.27350000000001</v>
      </c>
      <c r="N4943" s="5">
        <v>-10.06</v>
      </c>
      <c r="O4943" s="5">
        <v>14.932</v>
      </c>
      <c r="Q4943" s="5">
        <v>842.08600000000001</v>
      </c>
      <c r="R4943" s="5">
        <v>-0.66</v>
      </c>
      <c r="S4943" s="5">
        <v>721.04300000000001</v>
      </c>
      <c r="T4943" s="5">
        <v>721.70299999999997</v>
      </c>
      <c r="U4943" s="5">
        <v>421.04300000000001</v>
      </c>
      <c r="V4943" s="5">
        <v>-6.8120000000000003</v>
      </c>
      <c r="W4943" s="5">
        <v>14.712999999999999</v>
      </c>
    </row>
    <row r="4944" spans="1:23">
      <c r="A4944" s="5">
        <v>225.86199999999999</v>
      </c>
      <c r="B4944" s="5">
        <v>-0.57999999999999996</v>
      </c>
      <c r="C4944" s="5">
        <v>212.93100000000001</v>
      </c>
      <c r="D4944" s="5">
        <v>213.511</v>
      </c>
      <c r="E4944" s="5">
        <v>112.931</v>
      </c>
      <c r="F4944" s="5">
        <v>-3.5350000000000001</v>
      </c>
      <c r="G4944" s="5">
        <v>14.917999999999999</v>
      </c>
      <c r="I4944" s="5">
        <v>448.88900000000001</v>
      </c>
      <c r="J4944" s="5">
        <v>0.33</v>
      </c>
      <c r="K4944" s="5">
        <v>424.44499999999999</v>
      </c>
      <c r="L4944" s="5">
        <v>424.11500000000001</v>
      </c>
      <c r="M4944" s="5">
        <v>224.44450000000001</v>
      </c>
      <c r="N4944" s="5">
        <v>-10.06</v>
      </c>
      <c r="O4944" s="5">
        <v>14.935</v>
      </c>
      <c r="Q4944" s="5">
        <v>841.99800000000005</v>
      </c>
      <c r="R4944" s="5">
        <v>-0.83</v>
      </c>
      <c r="S4944" s="5">
        <v>720.99900000000002</v>
      </c>
      <c r="T4944" s="5">
        <v>721.82899999999995</v>
      </c>
      <c r="U4944" s="5">
        <v>420.99900000000002</v>
      </c>
      <c r="V4944" s="5">
        <v>-6.81</v>
      </c>
      <c r="W4944" s="5">
        <v>14.715999999999999</v>
      </c>
    </row>
    <row r="4945" spans="1:23">
      <c r="A4945" s="5">
        <v>225.833</v>
      </c>
      <c r="B4945" s="5">
        <v>-0.6</v>
      </c>
      <c r="C4945" s="5">
        <v>212.917</v>
      </c>
      <c r="D4945" s="5">
        <v>213.517</v>
      </c>
      <c r="E4945" s="5">
        <v>112.9165</v>
      </c>
      <c r="F4945" s="5">
        <v>-3.5369999999999999</v>
      </c>
      <c r="G4945" s="5">
        <v>14.920999999999999</v>
      </c>
      <c r="I4945" s="5">
        <v>448.596</v>
      </c>
      <c r="J4945" s="5">
        <v>0.32</v>
      </c>
      <c r="K4945" s="5">
        <v>424.298</v>
      </c>
      <c r="L4945" s="5">
        <v>423.97800000000001</v>
      </c>
      <c r="M4945" s="5">
        <v>224.298</v>
      </c>
      <c r="N4945" s="5">
        <v>-10.06</v>
      </c>
      <c r="O4945" s="5">
        <v>14.938000000000001</v>
      </c>
      <c r="Q4945" s="5">
        <v>841.80899999999997</v>
      </c>
      <c r="R4945" s="5">
        <v>-0.87</v>
      </c>
      <c r="S4945" s="5">
        <v>720.90499999999997</v>
      </c>
      <c r="T4945" s="5">
        <v>721.77499999999998</v>
      </c>
      <c r="U4945" s="5">
        <v>420.90449999999998</v>
      </c>
      <c r="V4945" s="5">
        <v>-6.8079999999999998</v>
      </c>
      <c r="W4945" s="5">
        <v>14.718</v>
      </c>
    </row>
    <row r="4946" spans="1:23">
      <c r="A4946" s="5">
        <v>225.82499999999999</v>
      </c>
      <c r="B4946" s="5">
        <v>-0.65</v>
      </c>
      <c r="C4946" s="5">
        <v>212.91300000000001</v>
      </c>
      <c r="D4946" s="5">
        <v>213.56299999999999</v>
      </c>
      <c r="E4946" s="5">
        <v>112.91249999999999</v>
      </c>
      <c r="F4946" s="5">
        <v>-3.5369999999999999</v>
      </c>
      <c r="G4946" s="5">
        <v>14.923999999999999</v>
      </c>
      <c r="I4946" s="5">
        <v>448.423</v>
      </c>
      <c r="J4946" s="5">
        <v>0.15</v>
      </c>
      <c r="K4946" s="5">
        <v>424.21199999999999</v>
      </c>
      <c r="L4946" s="5">
        <v>424.06200000000001</v>
      </c>
      <c r="M4946" s="5">
        <v>224.2115</v>
      </c>
      <c r="N4946" s="5">
        <v>-10.06</v>
      </c>
      <c r="O4946" s="5">
        <v>14.94</v>
      </c>
      <c r="Q4946" s="5">
        <v>841.46500000000003</v>
      </c>
      <c r="R4946" s="5">
        <v>-0.67</v>
      </c>
      <c r="S4946" s="5">
        <v>720.73299999999995</v>
      </c>
      <c r="T4946" s="5">
        <v>721.40300000000002</v>
      </c>
      <c r="U4946" s="5">
        <v>420.73250000000002</v>
      </c>
      <c r="V4946" s="5">
        <v>-6.806</v>
      </c>
      <c r="W4946" s="5">
        <v>14.721</v>
      </c>
    </row>
    <row r="4947" spans="1:23">
      <c r="A4947" s="5">
        <v>225.755</v>
      </c>
      <c r="B4947" s="5">
        <v>-0.39</v>
      </c>
      <c r="C4947" s="5">
        <v>212.87799999999999</v>
      </c>
      <c r="D4947" s="5">
        <v>213.268</v>
      </c>
      <c r="E4947" s="5">
        <v>112.8775</v>
      </c>
      <c r="F4947" s="5">
        <v>-3.536</v>
      </c>
      <c r="G4947" s="5">
        <v>14.927</v>
      </c>
      <c r="I4947" s="5">
        <v>448.661</v>
      </c>
      <c r="J4947" s="5">
        <v>0.01</v>
      </c>
      <c r="K4947" s="5">
        <v>424.33100000000002</v>
      </c>
      <c r="L4947" s="5">
        <v>424.32100000000003</v>
      </c>
      <c r="M4947" s="5">
        <v>224.3305</v>
      </c>
      <c r="N4947" s="5">
        <v>-10.061</v>
      </c>
      <c r="O4947" s="5">
        <v>14.944000000000001</v>
      </c>
      <c r="Q4947" s="5">
        <v>841.54300000000001</v>
      </c>
      <c r="R4947" s="5">
        <v>-0.86</v>
      </c>
      <c r="S4947" s="5">
        <v>720.77200000000005</v>
      </c>
      <c r="T4947" s="5">
        <v>721.63199999999995</v>
      </c>
      <c r="U4947" s="5">
        <v>420.7715</v>
      </c>
      <c r="V4947" s="5">
        <v>-6.8040000000000003</v>
      </c>
      <c r="W4947" s="5">
        <v>14.724</v>
      </c>
    </row>
    <row r="4948" spans="1:23">
      <c r="A4948" s="5">
        <v>225.74600000000001</v>
      </c>
      <c r="B4948" s="5">
        <v>-0.5</v>
      </c>
      <c r="C4948" s="5">
        <v>212.87299999999999</v>
      </c>
      <c r="D4948" s="5">
        <v>213.37299999999999</v>
      </c>
      <c r="E4948" s="5">
        <v>112.873</v>
      </c>
      <c r="F4948" s="5">
        <v>-3.536</v>
      </c>
      <c r="G4948" s="5">
        <v>14.93</v>
      </c>
      <c r="I4948" s="5">
        <v>448.40699999999998</v>
      </c>
      <c r="J4948" s="5">
        <v>0.11</v>
      </c>
      <c r="K4948" s="5">
        <v>424.20400000000001</v>
      </c>
      <c r="L4948" s="5">
        <v>424.09399999999999</v>
      </c>
      <c r="M4948" s="5">
        <v>224.20349999999999</v>
      </c>
      <c r="N4948" s="5">
        <v>-10.061999999999999</v>
      </c>
      <c r="O4948" s="5">
        <v>14.946999999999999</v>
      </c>
      <c r="Q4948" s="5">
        <v>841.48</v>
      </c>
      <c r="R4948" s="5">
        <v>-0.48</v>
      </c>
      <c r="S4948" s="5">
        <v>720.74</v>
      </c>
      <c r="T4948" s="5">
        <v>721.22</v>
      </c>
      <c r="U4948" s="5">
        <v>420.74</v>
      </c>
      <c r="V4948" s="5">
        <v>-6.8019999999999996</v>
      </c>
      <c r="W4948" s="5">
        <v>14.727</v>
      </c>
    </row>
    <row r="4949" spans="1:23">
      <c r="A4949" s="5">
        <v>225.697</v>
      </c>
      <c r="B4949" s="5">
        <v>-0.56999999999999995</v>
      </c>
      <c r="C4949" s="5">
        <v>212.84899999999999</v>
      </c>
      <c r="D4949" s="5">
        <v>213.41900000000001</v>
      </c>
      <c r="E4949" s="5">
        <v>112.8485</v>
      </c>
      <c r="F4949" s="5">
        <v>-3.5350000000000001</v>
      </c>
      <c r="G4949" s="5">
        <v>14.933</v>
      </c>
      <c r="I4949" s="5">
        <v>448.84500000000003</v>
      </c>
      <c r="J4949" s="5">
        <v>0.24</v>
      </c>
      <c r="K4949" s="5">
        <v>424.423</v>
      </c>
      <c r="L4949" s="5">
        <v>424.18299999999999</v>
      </c>
      <c r="M4949" s="5">
        <v>224.42250000000001</v>
      </c>
      <c r="N4949" s="5">
        <v>-10.063000000000001</v>
      </c>
      <c r="O4949" s="5">
        <v>14.95</v>
      </c>
      <c r="Q4949" s="5">
        <v>841.88599999999997</v>
      </c>
      <c r="R4949" s="5">
        <v>-0.56000000000000005</v>
      </c>
      <c r="S4949" s="5">
        <v>720.94299999999998</v>
      </c>
      <c r="T4949" s="5">
        <v>721.50300000000004</v>
      </c>
      <c r="U4949" s="5">
        <v>420.94299999999998</v>
      </c>
      <c r="V4949" s="5">
        <v>-6.8</v>
      </c>
      <c r="W4949" s="5">
        <v>14.731</v>
      </c>
    </row>
    <row r="4950" spans="1:23">
      <c r="A4950" s="5">
        <v>225.73</v>
      </c>
      <c r="B4950" s="5">
        <v>-0.57999999999999996</v>
      </c>
      <c r="C4950" s="5">
        <v>212.86500000000001</v>
      </c>
      <c r="D4950" s="5">
        <v>213.44499999999999</v>
      </c>
      <c r="E4950" s="5">
        <v>112.86499999999999</v>
      </c>
      <c r="F4950" s="5">
        <v>-3.5350000000000001</v>
      </c>
      <c r="G4950" s="5">
        <v>14.936</v>
      </c>
      <c r="I4950" s="5">
        <v>448.49299999999999</v>
      </c>
      <c r="J4950" s="5">
        <v>0.28999999999999998</v>
      </c>
      <c r="K4950" s="5">
        <v>424.24700000000001</v>
      </c>
      <c r="L4950" s="5">
        <v>423.95699999999999</v>
      </c>
      <c r="M4950" s="5">
        <v>224.2465</v>
      </c>
      <c r="N4950" s="5">
        <v>-10.064</v>
      </c>
      <c r="O4950" s="5">
        <v>14.952999999999999</v>
      </c>
      <c r="Q4950" s="5">
        <v>841.56600000000003</v>
      </c>
      <c r="R4950" s="5">
        <v>-0.38</v>
      </c>
      <c r="S4950" s="5">
        <v>720.78300000000002</v>
      </c>
      <c r="T4950" s="5">
        <v>721.16300000000001</v>
      </c>
      <c r="U4950" s="5">
        <v>420.78300000000002</v>
      </c>
      <c r="V4950" s="5">
        <v>-6.798</v>
      </c>
      <c r="W4950" s="5">
        <v>14.734</v>
      </c>
    </row>
    <row r="4951" spans="1:23">
      <c r="A4951" s="5">
        <v>225.68100000000001</v>
      </c>
      <c r="B4951" s="5">
        <v>-0.42</v>
      </c>
      <c r="C4951" s="5">
        <v>212.84100000000001</v>
      </c>
      <c r="D4951" s="5">
        <v>213.261</v>
      </c>
      <c r="E4951" s="5">
        <v>112.84050000000001</v>
      </c>
      <c r="F4951" s="5">
        <v>-3.5350000000000001</v>
      </c>
      <c r="G4951" s="5">
        <v>14.94</v>
      </c>
      <c r="I4951" s="5">
        <v>448.53699999999998</v>
      </c>
      <c r="J4951" s="5">
        <v>0.32</v>
      </c>
      <c r="K4951" s="5">
        <v>424.26900000000001</v>
      </c>
      <c r="L4951" s="5">
        <v>423.94900000000001</v>
      </c>
      <c r="M4951" s="5">
        <v>224.26849999999999</v>
      </c>
      <c r="N4951" s="5">
        <v>-10.064</v>
      </c>
      <c r="O4951" s="5">
        <v>14.956</v>
      </c>
      <c r="Q4951" s="5">
        <v>841.68600000000004</v>
      </c>
      <c r="R4951" s="5">
        <v>-0.6</v>
      </c>
      <c r="S4951" s="5">
        <v>720.84299999999996</v>
      </c>
      <c r="T4951" s="5">
        <v>721.44299999999998</v>
      </c>
      <c r="U4951" s="5">
        <v>420.84300000000002</v>
      </c>
      <c r="V4951" s="5">
        <v>-6.7960000000000003</v>
      </c>
      <c r="W4951" s="5">
        <v>14.737</v>
      </c>
    </row>
    <row r="4952" spans="1:23">
      <c r="A4952" s="5">
        <v>225.672</v>
      </c>
      <c r="B4952" s="5">
        <v>-0.5</v>
      </c>
      <c r="C4952" s="5">
        <v>212.83600000000001</v>
      </c>
      <c r="D4952" s="5">
        <v>213.33600000000001</v>
      </c>
      <c r="E4952" s="5">
        <v>112.836</v>
      </c>
      <c r="F4952" s="5">
        <v>-3.536</v>
      </c>
      <c r="G4952" s="5">
        <v>14.943</v>
      </c>
      <c r="I4952" s="5">
        <v>448.59699999999998</v>
      </c>
      <c r="J4952" s="5">
        <v>0.35</v>
      </c>
      <c r="K4952" s="5">
        <v>424.29899999999998</v>
      </c>
      <c r="L4952" s="5">
        <v>423.94900000000001</v>
      </c>
      <c r="M4952" s="5">
        <v>224.29849999999999</v>
      </c>
      <c r="N4952" s="5">
        <v>-10.065</v>
      </c>
      <c r="O4952" s="5">
        <v>14.959</v>
      </c>
      <c r="Q4952" s="5">
        <v>841.83799999999997</v>
      </c>
      <c r="R4952" s="5">
        <v>-0.99</v>
      </c>
      <c r="S4952" s="5">
        <v>720.91899999999998</v>
      </c>
      <c r="T4952" s="5">
        <v>721.90899999999999</v>
      </c>
      <c r="U4952" s="5">
        <v>420.91899999999998</v>
      </c>
      <c r="V4952" s="5">
        <v>-6.7949999999999999</v>
      </c>
      <c r="W4952" s="5">
        <v>14.74</v>
      </c>
    </row>
    <row r="4953" spans="1:23">
      <c r="A4953" s="5">
        <v>225.684</v>
      </c>
      <c r="B4953" s="5">
        <v>-0.48</v>
      </c>
      <c r="C4953" s="5">
        <v>212.84200000000001</v>
      </c>
      <c r="D4953" s="5">
        <v>213.322</v>
      </c>
      <c r="E4953" s="5">
        <v>112.842</v>
      </c>
      <c r="F4953" s="5">
        <v>-3.536</v>
      </c>
      <c r="G4953" s="5">
        <v>14.946</v>
      </c>
      <c r="I4953" s="5">
        <v>448.38400000000001</v>
      </c>
      <c r="J4953" s="5">
        <v>0.21</v>
      </c>
      <c r="K4953" s="5">
        <v>424.19200000000001</v>
      </c>
      <c r="L4953" s="5">
        <v>423.98200000000003</v>
      </c>
      <c r="M4953" s="5">
        <v>224.19200000000001</v>
      </c>
      <c r="N4953" s="5">
        <v>-10.065</v>
      </c>
      <c r="O4953" s="5">
        <v>14.962</v>
      </c>
      <c r="Q4953" s="5">
        <v>841.649</v>
      </c>
      <c r="R4953" s="5">
        <v>-0.82</v>
      </c>
      <c r="S4953" s="5">
        <v>720.82500000000005</v>
      </c>
      <c r="T4953" s="5">
        <v>721.64499999999998</v>
      </c>
      <c r="U4953" s="5">
        <v>420.8245</v>
      </c>
      <c r="V4953" s="5">
        <v>-6.7930000000000001</v>
      </c>
      <c r="W4953" s="5">
        <v>14.743</v>
      </c>
    </row>
    <row r="4954" spans="1:23">
      <c r="A4954" s="5">
        <v>225.73699999999999</v>
      </c>
      <c r="B4954" s="5">
        <v>-0.77</v>
      </c>
      <c r="C4954" s="5">
        <v>212.869</v>
      </c>
      <c r="D4954" s="5">
        <v>213.63900000000001</v>
      </c>
      <c r="E4954" s="5">
        <v>112.8685</v>
      </c>
      <c r="F4954" s="5">
        <v>-3.536</v>
      </c>
      <c r="G4954" s="5">
        <v>14.949</v>
      </c>
      <c r="I4954" s="5">
        <v>448.685</v>
      </c>
      <c r="J4954" s="5">
        <v>0.34</v>
      </c>
      <c r="K4954" s="5">
        <v>424.34300000000002</v>
      </c>
      <c r="L4954" s="5">
        <v>424.00299999999999</v>
      </c>
      <c r="M4954" s="5">
        <v>224.3425</v>
      </c>
      <c r="N4954" s="5">
        <v>-10.065</v>
      </c>
      <c r="O4954" s="5">
        <v>14.965</v>
      </c>
      <c r="Q4954" s="5">
        <v>841.75</v>
      </c>
      <c r="R4954" s="5">
        <v>-0.75</v>
      </c>
      <c r="S4954" s="5">
        <v>720.875</v>
      </c>
      <c r="T4954" s="5">
        <v>721.625</v>
      </c>
      <c r="U4954" s="5">
        <v>420.875</v>
      </c>
      <c r="V4954" s="5">
        <v>-6.7910000000000004</v>
      </c>
      <c r="W4954" s="5">
        <v>14.746</v>
      </c>
    </row>
    <row r="4955" spans="1:23">
      <c r="A4955" s="5">
        <v>225.68799999999999</v>
      </c>
      <c r="B4955" s="5">
        <v>-0.47</v>
      </c>
      <c r="C4955" s="5">
        <v>212.84399999999999</v>
      </c>
      <c r="D4955" s="5">
        <v>213.31399999999999</v>
      </c>
      <c r="E4955" s="5">
        <v>112.84399999999999</v>
      </c>
      <c r="F4955" s="5">
        <v>-3.5350000000000001</v>
      </c>
      <c r="G4955" s="5">
        <v>14.952</v>
      </c>
      <c r="I4955" s="5">
        <v>448.452</v>
      </c>
      <c r="J4955" s="5">
        <v>0.39</v>
      </c>
      <c r="K4955" s="5">
        <v>424.226</v>
      </c>
      <c r="L4955" s="5">
        <v>423.83600000000001</v>
      </c>
      <c r="M4955" s="5">
        <v>224.226</v>
      </c>
      <c r="N4955" s="5">
        <v>-10.065</v>
      </c>
      <c r="O4955" s="5">
        <v>14.968</v>
      </c>
      <c r="Q4955" s="5">
        <v>841.28</v>
      </c>
      <c r="R4955" s="5">
        <v>-0.89</v>
      </c>
      <c r="S4955" s="5">
        <v>720.64</v>
      </c>
      <c r="T4955" s="5">
        <v>721.53</v>
      </c>
      <c r="U4955" s="5">
        <v>420.64</v>
      </c>
      <c r="V4955" s="5">
        <v>-6.7889999999999997</v>
      </c>
      <c r="W4955" s="5">
        <v>14.749000000000001</v>
      </c>
    </row>
    <row r="4956" spans="1:23">
      <c r="A4956" s="5">
        <v>225.59899999999999</v>
      </c>
      <c r="B4956" s="5">
        <v>-0.28000000000000003</v>
      </c>
      <c r="C4956" s="5">
        <v>212.8</v>
      </c>
      <c r="D4956" s="5">
        <v>213.08</v>
      </c>
      <c r="E4956" s="5">
        <v>112.79949999999999</v>
      </c>
      <c r="F4956" s="5">
        <v>-3.5339999999999998</v>
      </c>
      <c r="G4956" s="5">
        <v>14.955</v>
      </c>
      <c r="I4956" s="5">
        <v>448.53500000000003</v>
      </c>
      <c r="J4956" s="5">
        <v>0.54</v>
      </c>
      <c r="K4956" s="5">
        <v>424.26799999999997</v>
      </c>
      <c r="L4956" s="5">
        <v>423.72800000000001</v>
      </c>
      <c r="M4956" s="5">
        <v>224.26750000000001</v>
      </c>
      <c r="N4956" s="5">
        <v>-10.065</v>
      </c>
      <c r="O4956" s="5">
        <v>14.971</v>
      </c>
      <c r="Q4956" s="5">
        <v>841.31899999999996</v>
      </c>
      <c r="R4956" s="5">
        <v>-0.95</v>
      </c>
      <c r="S4956" s="5">
        <v>720.66</v>
      </c>
      <c r="T4956" s="5">
        <v>721.61</v>
      </c>
      <c r="U4956" s="5">
        <v>420.65949999999998</v>
      </c>
      <c r="V4956" s="5">
        <v>-6.7869999999999999</v>
      </c>
      <c r="W4956" s="5">
        <v>14.752000000000001</v>
      </c>
    </row>
    <row r="4957" spans="1:23">
      <c r="A4957" s="5">
        <v>225.61</v>
      </c>
      <c r="B4957" s="5">
        <v>-0.35</v>
      </c>
      <c r="C4957" s="5">
        <v>212.80500000000001</v>
      </c>
      <c r="D4957" s="5">
        <v>213.155</v>
      </c>
      <c r="E4957" s="5">
        <v>112.80500000000001</v>
      </c>
      <c r="F4957" s="5">
        <v>-3.5339999999999998</v>
      </c>
      <c r="G4957" s="5">
        <v>14.959</v>
      </c>
      <c r="I4957" s="5">
        <v>448.517</v>
      </c>
      <c r="J4957" s="5">
        <v>0.37</v>
      </c>
      <c r="K4957" s="5">
        <v>424.25900000000001</v>
      </c>
      <c r="L4957" s="5">
        <v>423.88900000000001</v>
      </c>
      <c r="M4957" s="5">
        <v>224.2585</v>
      </c>
      <c r="N4957" s="5">
        <v>-10.066000000000001</v>
      </c>
      <c r="O4957" s="5">
        <v>14.974</v>
      </c>
      <c r="Q4957" s="5">
        <v>841.20299999999997</v>
      </c>
      <c r="R4957" s="5">
        <v>-0.84</v>
      </c>
      <c r="S4957" s="5">
        <v>720.60199999999998</v>
      </c>
      <c r="T4957" s="5">
        <v>721.44200000000001</v>
      </c>
      <c r="U4957" s="5">
        <v>420.60149999999999</v>
      </c>
      <c r="V4957" s="5">
        <v>-6.7850000000000001</v>
      </c>
      <c r="W4957" s="5">
        <v>14.755000000000001</v>
      </c>
    </row>
    <row r="4958" spans="1:23">
      <c r="A4958" s="5">
        <v>225.62299999999999</v>
      </c>
      <c r="B4958" s="5">
        <v>-0.44</v>
      </c>
      <c r="C4958" s="5">
        <v>212.81200000000001</v>
      </c>
      <c r="D4958" s="5">
        <v>213.25200000000001</v>
      </c>
      <c r="E4958" s="5">
        <v>112.8115</v>
      </c>
      <c r="F4958" s="5">
        <v>-3.5339999999999998</v>
      </c>
      <c r="G4958" s="5">
        <v>14.962</v>
      </c>
      <c r="I4958" s="5">
        <v>448.48200000000003</v>
      </c>
      <c r="J4958" s="5">
        <v>0.33</v>
      </c>
      <c r="K4958" s="5">
        <v>424.24099999999999</v>
      </c>
      <c r="L4958" s="5">
        <v>423.911</v>
      </c>
      <c r="M4958" s="5">
        <v>224.24100000000001</v>
      </c>
      <c r="N4958" s="5">
        <v>-10.066000000000001</v>
      </c>
      <c r="O4958" s="5">
        <v>14.977</v>
      </c>
      <c r="Q4958" s="5">
        <v>841.35900000000004</v>
      </c>
      <c r="R4958" s="5">
        <v>-1.24</v>
      </c>
      <c r="S4958" s="5">
        <v>720.68</v>
      </c>
      <c r="T4958" s="5">
        <v>721.92</v>
      </c>
      <c r="U4958" s="5">
        <v>420.67950000000002</v>
      </c>
      <c r="V4958" s="5">
        <v>-6.7830000000000004</v>
      </c>
      <c r="W4958" s="5">
        <v>14.759</v>
      </c>
    </row>
    <row r="4959" spans="1:23">
      <c r="A4959" s="5">
        <v>225.57300000000001</v>
      </c>
      <c r="B4959" s="5">
        <v>-0.46</v>
      </c>
      <c r="C4959" s="5">
        <v>212.78700000000001</v>
      </c>
      <c r="D4959" s="5">
        <v>213.24700000000001</v>
      </c>
      <c r="E4959" s="5">
        <v>112.7865</v>
      </c>
      <c r="F4959" s="5">
        <v>-3.5339999999999998</v>
      </c>
      <c r="G4959" s="5">
        <v>14.965</v>
      </c>
      <c r="I4959" s="5">
        <v>448.803</v>
      </c>
      <c r="J4959" s="5">
        <v>0.22</v>
      </c>
      <c r="K4959" s="5">
        <v>424.40199999999999</v>
      </c>
      <c r="L4959" s="5">
        <v>424.18200000000002</v>
      </c>
      <c r="M4959" s="5">
        <v>224.4015</v>
      </c>
      <c r="N4959" s="5">
        <v>-10.066000000000001</v>
      </c>
      <c r="O4959" s="5">
        <v>14.98</v>
      </c>
      <c r="Q4959" s="5">
        <v>841.52200000000005</v>
      </c>
      <c r="R4959" s="5">
        <v>-1.05</v>
      </c>
      <c r="S4959" s="5">
        <v>720.76099999999997</v>
      </c>
      <c r="T4959" s="5">
        <v>721.81100000000004</v>
      </c>
      <c r="U4959" s="5">
        <v>420.76100000000002</v>
      </c>
      <c r="V4959" s="5">
        <v>-6.7809999999999997</v>
      </c>
      <c r="W4959" s="5">
        <v>14.762</v>
      </c>
    </row>
    <row r="4960" spans="1:23">
      <c r="A4960" s="5">
        <v>225.60599999999999</v>
      </c>
      <c r="B4960" s="5">
        <v>-0.43</v>
      </c>
      <c r="C4960" s="5">
        <v>212.803</v>
      </c>
      <c r="D4960" s="5">
        <v>213.233</v>
      </c>
      <c r="E4960" s="5">
        <v>112.803</v>
      </c>
      <c r="F4960" s="5">
        <v>-3.5350000000000001</v>
      </c>
      <c r="G4960" s="5">
        <v>14.968</v>
      </c>
      <c r="I4960" s="5">
        <v>448.47</v>
      </c>
      <c r="J4960" s="5">
        <v>0.36</v>
      </c>
      <c r="K4960" s="5">
        <v>424.23500000000001</v>
      </c>
      <c r="L4960" s="5">
        <v>423.875</v>
      </c>
      <c r="M4960" s="5">
        <v>224.23500000000001</v>
      </c>
      <c r="N4960" s="5">
        <v>-10.067</v>
      </c>
      <c r="O4960" s="5">
        <v>14.983000000000001</v>
      </c>
      <c r="Q4960" s="5">
        <v>841.12099999999998</v>
      </c>
      <c r="R4960" s="5">
        <v>-1.0900000000000001</v>
      </c>
      <c r="S4960" s="5">
        <v>720.56100000000004</v>
      </c>
      <c r="T4960" s="5">
        <v>721.65099999999995</v>
      </c>
      <c r="U4960" s="5">
        <v>420.56049999999999</v>
      </c>
      <c r="V4960" s="5">
        <v>-6.78</v>
      </c>
      <c r="W4960" s="5">
        <v>14.763999999999999</v>
      </c>
    </row>
    <row r="4961" spans="1:23">
      <c r="A4961" s="5">
        <v>225.578</v>
      </c>
      <c r="B4961" s="5">
        <v>-0.56000000000000005</v>
      </c>
      <c r="C4961" s="5">
        <v>212.78899999999999</v>
      </c>
      <c r="D4961" s="5">
        <v>213.34899999999999</v>
      </c>
      <c r="E4961" s="5">
        <v>112.789</v>
      </c>
      <c r="F4961" s="5">
        <v>-3.5350000000000001</v>
      </c>
      <c r="G4961" s="5">
        <v>14.971</v>
      </c>
      <c r="I4961" s="5">
        <v>448.53300000000002</v>
      </c>
      <c r="J4961" s="5">
        <v>0.32</v>
      </c>
      <c r="K4961" s="5">
        <v>424.267</v>
      </c>
      <c r="L4961" s="5">
        <v>423.947</v>
      </c>
      <c r="M4961" s="5">
        <v>224.26650000000001</v>
      </c>
      <c r="N4961" s="5">
        <v>-10.067</v>
      </c>
      <c r="O4961" s="5">
        <v>14.986000000000001</v>
      </c>
      <c r="Q4961" s="5">
        <v>841.53700000000003</v>
      </c>
      <c r="R4961" s="5">
        <v>-1.07</v>
      </c>
      <c r="S4961" s="5">
        <v>720.76900000000001</v>
      </c>
      <c r="T4961" s="5">
        <v>721.83900000000006</v>
      </c>
      <c r="U4961" s="5">
        <v>420.76850000000002</v>
      </c>
      <c r="V4961" s="5">
        <v>-6.7779999999999996</v>
      </c>
      <c r="W4961" s="5">
        <v>14.766999999999999</v>
      </c>
    </row>
    <row r="4962" spans="1:23">
      <c r="A4962" s="5">
        <v>225.56899999999999</v>
      </c>
      <c r="B4962" s="5">
        <v>-0.5</v>
      </c>
      <c r="C4962" s="5">
        <v>212.785</v>
      </c>
      <c r="D4962" s="5">
        <v>213.285</v>
      </c>
      <c r="E4962" s="5">
        <v>112.78449999999999</v>
      </c>
      <c r="F4962" s="5">
        <v>-3.5339999999999998</v>
      </c>
      <c r="G4962" s="5">
        <v>14.974</v>
      </c>
      <c r="I4962" s="5">
        <v>448.41699999999997</v>
      </c>
      <c r="J4962" s="5">
        <v>0.19</v>
      </c>
      <c r="K4962" s="5">
        <v>424.209</v>
      </c>
      <c r="L4962" s="5">
        <v>424.01900000000001</v>
      </c>
      <c r="M4962" s="5">
        <v>224.20849999999999</v>
      </c>
      <c r="N4962" s="5">
        <v>-10.067</v>
      </c>
      <c r="O4962" s="5">
        <v>14.989000000000001</v>
      </c>
      <c r="Q4962" s="5">
        <v>841.32799999999997</v>
      </c>
      <c r="R4962" s="5">
        <v>-0.93</v>
      </c>
      <c r="S4962" s="5">
        <v>720.66399999999999</v>
      </c>
      <c r="T4962" s="5">
        <v>721.59400000000005</v>
      </c>
      <c r="U4962" s="5">
        <v>420.66399999999999</v>
      </c>
      <c r="V4962" s="5">
        <v>-6.7759999999999998</v>
      </c>
      <c r="W4962" s="5">
        <v>14.769</v>
      </c>
    </row>
    <row r="4963" spans="1:23">
      <c r="A4963" s="5">
        <v>225.54</v>
      </c>
      <c r="B4963" s="5">
        <v>-0.48</v>
      </c>
      <c r="C4963" s="5">
        <v>212.77</v>
      </c>
      <c r="D4963" s="5">
        <v>213.25</v>
      </c>
      <c r="E4963" s="5">
        <v>112.77</v>
      </c>
      <c r="F4963" s="5">
        <v>-3.5350000000000001</v>
      </c>
      <c r="G4963" s="5">
        <v>14.977</v>
      </c>
      <c r="I4963" s="5">
        <v>448.38200000000001</v>
      </c>
      <c r="J4963" s="5">
        <v>0.47</v>
      </c>
      <c r="K4963" s="5">
        <v>424.19099999999997</v>
      </c>
      <c r="L4963" s="5">
        <v>423.721</v>
      </c>
      <c r="M4963" s="5">
        <v>224.191</v>
      </c>
      <c r="N4963" s="5">
        <v>-10.068</v>
      </c>
      <c r="O4963" s="5">
        <v>14.992000000000001</v>
      </c>
      <c r="Q4963" s="5">
        <v>841.42899999999997</v>
      </c>
      <c r="R4963" s="5">
        <v>-0.95</v>
      </c>
      <c r="S4963" s="5">
        <v>720.71500000000003</v>
      </c>
      <c r="T4963" s="5">
        <v>721.66499999999996</v>
      </c>
      <c r="U4963" s="5">
        <v>420.71449999999999</v>
      </c>
      <c r="V4963" s="5">
        <v>-6.774</v>
      </c>
      <c r="W4963" s="5">
        <v>14.772</v>
      </c>
    </row>
    <row r="4964" spans="1:23">
      <c r="A4964" s="5">
        <v>225.553</v>
      </c>
      <c r="B4964" s="5">
        <v>-0.42</v>
      </c>
      <c r="C4964" s="5">
        <v>212.77699999999999</v>
      </c>
      <c r="D4964" s="5">
        <v>213.197</v>
      </c>
      <c r="E4964" s="5">
        <v>112.7765</v>
      </c>
      <c r="F4964" s="5">
        <v>-3.5350000000000001</v>
      </c>
      <c r="G4964" s="5">
        <v>14.98</v>
      </c>
      <c r="I4964" s="5">
        <v>448.58499999999998</v>
      </c>
      <c r="J4964" s="5">
        <v>0.49</v>
      </c>
      <c r="K4964" s="5">
        <v>424.29300000000001</v>
      </c>
      <c r="L4964" s="5">
        <v>423.803</v>
      </c>
      <c r="M4964" s="5">
        <v>224.29249999999999</v>
      </c>
      <c r="N4964" s="5">
        <v>-10.068</v>
      </c>
      <c r="O4964" s="5">
        <v>14.994999999999999</v>
      </c>
      <c r="Q4964" s="5">
        <v>841.18899999999996</v>
      </c>
      <c r="R4964" s="5">
        <v>-0.8</v>
      </c>
      <c r="S4964" s="5">
        <v>720.59500000000003</v>
      </c>
      <c r="T4964" s="5">
        <v>721.39499999999998</v>
      </c>
      <c r="U4964" s="5">
        <v>420.59449999999998</v>
      </c>
      <c r="V4964" s="5">
        <v>-6.7720000000000002</v>
      </c>
      <c r="W4964" s="5">
        <v>14.775</v>
      </c>
    </row>
    <row r="4965" spans="1:23">
      <c r="A4965" s="5">
        <v>225.52500000000001</v>
      </c>
      <c r="B4965" s="5">
        <v>-0.32</v>
      </c>
      <c r="C4965" s="5">
        <v>212.76300000000001</v>
      </c>
      <c r="D4965" s="5">
        <v>213.083</v>
      </c>
      <c r="E4965" s="5">
        <v>112.7625</v>
      </c>
      <c r="F4965" s="5">
        <v>-3.5350000000000001</v>
      </c>
      <c r="G4965" s="5">
        <v>14.983000000000001</v>
      </c>
      <c r="I4965" s="5">
        <v>448.351</v>
      </c>
      <c r="J4965" s="5">
        <v>0.28000000000000003</v>
      </c>
      <c r="K4965" s="5">
        <v>424.17599999999999</v>
      </c>
      <c r="L4965" s="5">
        <v>423.89600000000002</v>
      </c>
      <c r="M4965" s="5">
        <v>224.1755</v>
      </c>
      <c r="N4965" s="5">
        <v>-10.068</v>
      </c>
      <c r="O4965" s="5">
        <v>14.997999999999999</v>
      </c>
      <c r="Q4965" s="5">
        <v>840.96900000000005</v>
      </c>
      <c r="R4965" s="5">
        <v>-0.7</v>
      </c>
      <c r="S4965" s="5">
        <v>720.48500000000001</v>
      </c>
      <c r="T4965" s="5">
        <v>721.18499999999995</v>
      </c>
      <c r="U4965" s="5">
        <v>420.48450000000003</v>
      </c>
      <c r="V4965" s="5">
        <v>-6.77</v>
      </c>
      <c r="W4965" s="5">
        <v>14.779</v>
      </c>
    </row>
    <row r="4966" spans="1:23">
      <c r="A4966" s="5">
        <v>225.49600000000001</v>
      </c>
      <c r="B4966" s="5">
        <v>-0.57999999999999996</v>
      </c>
      <c r="C4966" s="5">
        <v>212.74799999999999</v>
      </c>
      <c r="D4966" s="5">
        <v>213.328</v>
      </c>
      <c r="E4966" s="5">
        <v>112.748</v>
      </c>
      <c r="F4966" s="5">
        <v>-3.5350000000000001</v>
      </c>
      <c r="G4966" s="5">
        <v>14.986000000000001</v>
      </c>
      <c r="I4966" s="5">
        <v>448.35599999999999</v>
      </c>
      <c r="J4966" s="5">
        <v>0.41</v>
      </c>
      <c r="K4966" s="5">
        <v>424.178</v>
      </c>
      <c r="L4966" s="5">
        <v>423.76799999999997</v>
      </c>
      <c r="M4966" s="5">
        <v>224.178</v>
      </c>
      <c r="N4966" s="5">
        <v>-10.068</v>
      </c>
      <c r="O4966" s="5">
        <v>15.000999999999999</v>
      </c>
      <c r="Q4966" s="5">
        <v>841.00699999999995</v>
      </c>
      <c r="R4966" s="5">
        <v>-0.73</v>
      </c>
      <c r="S4966" s="5">
        <v>720.50400000000002</v>
      </c>
      <c r="T4966" s="5">
        <v>721.23400000000004</v>
      </c>
      <c r="U4966" s="5">
        <v>420.50349999999997</v>
      </c>
      <c r="V4966" s="5">
        <v>-6.7679999999999998</v>
      </c>
      <c r="W4966" s="5">
        <v>14.782</v>
      </c>
    </row>
    <row r="4967" spans="1:23">
      <c r="A4967" s="5">
        <v>225.48699999999999</v>
      </c>
      <c r="B4967" s="5">
        <v>-0.63</v>
      </c>
      <c r="C4967" s="5">
        <v>212.744</v>
      </c>
      <c r="D4967" s="5">
        <v>213.374</v>
      </c>
      <c r="E4967" s="5">
        <v>112.7435</v>
      </c>
      <c r="F4967" s="5">
        <v>-3.5350000000000001</v>
      </c>
      <c r="G4967" s="5">
        <v>14.989000000000001</v>
      </c>
      <c r="I4967" s="5">
        <v>448.43599999999998</v>
      </c>
      <c r="J4967" s="5">
        <v>0.54</v>
      </c>
      <c r="K4967" s="5">
        <v>424.21800000000002</v>
      </c>
      <c r="L4967" s="5">
        <v>423.678</v>
      </c>
      <c r="M4967" s="5">
        <v>224.21799999999999</v>
      </c>
      <c r="N4967" s="5">
        <v>-10.068</v>
      </c>
      <c r="O4967" s="5">
        <v>15.004</v>
      </c>
      <c r="Q4967" s="5">
        <v>840.79100000000005</v>
      </c>
      <c r="R4967" s="5">
        <v>-0.79</v>
      </c>
      <c r="S4967" s="5">
        <v>720.39599999999996</v>
      </c>
      <c r="T4967" s="5">
        <v>721.18600000000004</v>
      </c>
      <c r="U4967" s="5">
        <v>420.39550000000003</v>
      </c>
      <c r="V4967" s="5">
        <v>-6.7670000000000003</v>
      </c>
      <c r="W4967" s="5">
        <v>14.785</v>
      </c>
    </row>
    <row r="4968" spans="1:23">
      <c r="A4968" s="5">
        <v>225.47900000000001</v>
      </c>
      <c r="B4968" s="5">
        <v>-0.6</v>
      </c>
      <c r="C4968" s="5">
        <v>212.74</v>
      </c>
      <c r="D4968" s="5">
        <v>213.34</v>
      </c>
      <c r="E4968" s="5">
        <v>112.73950000000001</v>
      </c>
      <c r="F4968" s="5">
        <v>-3.5350000000000001</v>
      </c>
      <c r="G4968" s="5">
        <v>14.993</v>
      </c>
      <c r="I4968" s="5">
        <v>448.42</v>
      </c>
      <c r="J4968" s="5">
        <v>0.46</v>
      </c>
      <c r="K4968" s="5">
        <v>424.21</v>
      </c>
      <c r="L4968" s="5">
        <v>423.75</v>
      </c>
      <c r="M4968" s="5">
        <v>224.21</v>
      </c>
      <c r="N4968" s="5">
        <v>-10.069000000000001</v>
      </c>
      <c r="O4968" s="5">
        <v>15.007</v>
      </c>
      <c r="Q4968" s="5">
        <v>841.16200000000003</v>
      </c>
      <c r="R4968" s="5">
        <v>-0.94</v>
      </c>
      <c r="S4968" s="5">
        <v>720.58100000000002</v>
      </c>
      <c r="T4968" s="5">
        <v>721.52099999999996</v>
      </c>
      <c r="U4968" s="5">
        <v>420.58100000000002</v>
      </c>
      <c r="V4968" s="5">
        <v>-6.7649999999999997</v>
      </c>
      <c r="W4968" s="5">
        <v>14.788</v>
      </c>
    </row>
    <row r="4969" spans="1:23">
      <c r="A4969" s="5">
        <v>225.511</v>
      </c>
      <c r="B4969" s="5">
        <v>-0.62</v>
      </c>
      <c r="C4969" s="5">
        <v>212.756</v>
      </c>
      <c r="D4969" s="5">
        <v>213.376</v>
      </c>
      <c r="E4969" s="5">
        <v>112.7555</v>
      </c>
      <c r="F4969" s="5">
        <v>-3.5350000000000001</v>
      </c>
      <c r="G4969" s="5">
        <v>14.996</v>
      </c>
      <c r="I4969" s="5">
        <v>448.505</v>
      </c>
      <c r="J4969" s="5">
        <v>0.33</v>
      </c>
      <c r="K4969" s="5">
        <v>424.25299999999999</v>
      </c>
      <c r="L4969" s="5">
        <v>423.923</v>
      </c>
      <c r="M4969" s="5">
        <v>224.2525</v>
      </c>
      <c r="N4969" s="5">
        <v>-10.069000000000001</v>
      </c>
      <c r="O4969" s="5">
        <v>15.01</v>
      </c>
      <c r="Q4969" s="5">
        <v>840.93100000000004</v>
      </c>
      <c r="R4969" s="5">
        <v>-0.92</v>
      </c>
      <c r="S4969" s="5">
        <v>720.46600000000001</v>
      </c>
      <c r="T4969" s="5">
        <v>721.38599999999997</v>
      </c>
      <c r="U4969" s="5">
        <v>420.46550000000002</v>
      </c>
      <c r="V4969" s="5">
        <v>-6.7619999999999996</v>
      </c>
      <c r="W4969" s="5">
        <v>14.79</v>
      </c>
    </row>
    <row r="4970" spans="1:23">
      <c r="A4970" s="5">
        <v>225.483</v>
      </c>
      <c r="B4970" s="5">
        <v>-0.76</v>
      </c>
      <c r="C4970" s="5">
        <v>212.74199999999999</v>
      </c>
      <c r="D4970" s="5">
        <v>213.50200000000001</v>
      </c>
      <c r="E4970" s="5">
        <v>112.7415</v>
      </c>
      <c r="F4970" s="5">
        <v>-3.5350000000000001</v>
      </c>
      <c r="G4970" s="5">
        <v>14.999000000000001</v>
      </c>
      <c r="I4970" s="5">
        <v>448.34899999999999</v>
      </c>
      <c r="J4970" s="5">
        <v>0.35</v>
      </c>
      <c r="K4970" s="5">
        <v>424.17500000000001</v>
      </c>
      <c r="L4970" s="5">
        <v>423.82499999999999</v>
      </c>
      <c r="M4970" s="5">
        <v>224.17449999999999</v>
      </c>
      <c r="N4970" s="5">
        <v>-10.07</v>
      </c>
      <c r="O4970" s="5">
        <v>15.013</v>
      </c>
      <c r="Q4970" s="5">
        <v>841.06500000000005</v>
      </c>
      <c r="R4970" s="5">
        <v>-0.97</v>
      </c>
      <c r="S4970" s="5">
        <v>720.53300000000002</v>
      </c>
      <c r="T4970" s="5">
        <v>721.50300000000004</v>
      </c>
      <c r="U4970" s="5">
        <v>420.53250000000003</v>
      </c>
      <c r="V4970" s="5">
        <v>-6.7610000000000001</v>
      </c>
      <c r="W4970" s="5">
        <v>14.794</v>
      </c>
    </row>
    <row r="4971" spans="1:23">
      <c r="A4971" s="5">
        <v>225.47399999999999</v>
      </c>
      <c r="B4971" s="5">
        <v>-0.51</v>
      </c>
      <c r="C4971" s="5">
        <v>212.73699999999999</v>
      </c>
      <c r="D4971" s="5">
        <v>213.24700000000001</v>
      </c>
      <c r="E4971" s="5">
        <v>112.73699999999999</v>
      </c>
      <c r="F4971" s="5">
        <v>-3.536</v>
      </c>
      <c r="G4971" s="5">
        <v>15.002000000000001</v>
      </c>
      <c r="I4971" s="5">
        <v>448.29399999999998</v>
      </c>
      <c r="J4971" s="5">
        <v>0.23</v>
      </c>
      <c r="K4971" s="5">
        <v>424.14699999999999</v>
      </c>
      <c r="L4971" s="5">
        <v>423.91699999999997</v>
      </c>
      <c r="M4971" s="5">
        <v>224.14699999999999</v>
      </c>
      <c r="N4971" s="5">
        <v>-10.07</v>
      </c>
      <c r="O4971" s="5">
        <v>15.016</v>
      </c>
      <c r="Q4971" s="5">
        <v>841.15700000000004</v>
      </c>
      <c r="R4971" s="5">
        <v>-1.02</v>
      </c>
      <c r="S4971" s="5">
        <v>720.57899999999995</v>
      </c>
      <c r="T4971" s="5">
        <v>721.59900000000005</v>
      </c>
      <c r="U4971" s="5">
        <v>420.57850000000002</v>
      </c>
      <c r="V4971" s="5">
        <v>-6.7590000000000003</v>
      </c>
      <c r="W4971" s="5">
        <v>14.798</v>
      </c>
    </row>
    <row r="4972" spans="1:23">
      <c r="A4972" s="5">
        <v>225.44499999999999</v>
      </c>
      <c r="B4972" s="5">
        <v>-0.73</v>
      </c>
      <c r="C4972" s="5">
        <v>212.72300000000001</v>
      </c>
      <c r="D4972" s="5">
        <v>213.453</v>
      </c>
      <c r="E4972" s="5">
        <v>112.7225</v>
      </c>
      <c r="F4972" s="5">
        <v>-3.5369999999999999</v>
      </c>
      <c r="G4972" s="5">
        <v>15.005000000000001</v>
      </c>
      <c r="I4972" s="5">
        <v>448.29599999999999</v>
      </c>
      <c r="J4972" s="5">
        <v>0.4</v>
      </c>
      <c r="K4972" s="5">
        <v>424.14800000000002</v>
      </c>
      <c r="L4972" s="5">
        <v>423.74799999999999</v>
      </c>
      <c r="M4972" s="5">
        <v>224.148</v>
      </c>
      <c r="N4972" s="5">
        <v>-10.07</v>
      </c>
      <c r="O4972" s="5">
        <v>15.019</v>
      </c>
      <c r="Q4972" s="5">
        <v>840.96500000000003</v>
      </c>
      <c r="R4972" s="5">
        <v>-1.37</v>
      </c>
      <c r="S4972" s="5">
        <v>720.48299999999995</v>
      </c>
      <c r="T4972" s="5">
        <v>721.85299999999995</v>
      </c>
      <c r="U4972" s="5">
        <v>420.48250000000002</v>
      </c>
      <c r="V4972" s="5">
        <v>-6.758</v>
      </c>
      <c r="W4972" s="5">
        <v>14.8</v>
      </c>
    </row>
    <row r="4973" spans="1:23">
      <c r="A4973" s="5">
        <v>225.49799999999999</v>
      </c>
      <c r="B4973" s="5">
        <v>-0.63</v>
      </c>
      <c r="C4973" s="5">
        <v>212.749</v>
      </c>
      <c r="D4973" s="5">
        <v>213.37899999999999</v>
      </c>
      <c r="E4973" s="5">
        <v>112.749</v>
      </c>
      <c r="F4973" s="5">
        <v>-3.5379999999999998</v>
      </c>
      <c r="G4973" s="5">
        <v>15.007999999999999</v>
      </c>
      <c r="I4973" s="5">
        <v>448.06400000000002</v>
      </c>
      <c r="J4973" s="5">
        <v>0.39</v>
      </c>
      <c r="K4973" s="5">
        <v>424.03199999999998</v>
      </c>
      <c r="L4973" s="5">
        <v>423.642</v>
      </c>
      <c r="M4973" s="5">
        <v>224.03200000000001</v>
      </c>
      <c r="N4973" s="5">
        <v>-10.07</v>
      </c>
      <c r="O4973" s="5">
        <v>15.022</v>
      </c>
      <c r="Q4973" s="5">
        <v>841.04100000000005</v>
      </c>
      <c r="R4973" s="5">
        <v>-1.1000000000000001</v>
      </c>
      <c r="S4973" s="5">
        <v>720.52099999999996</v>
      </c>
      <c r="T4973" s="5">
        <v>721.62099999999998</v>
      </c>
      <c r="U4973" s="5">
        <v>420.52050000000003</v>
      </c>
      <c r="V4973" s="5">
        <v>-6.7560000000000002</v>
      </c>
      <c r="W4973" s="5">
        <v>14.803000000000001</v>
      </c>
    </row>
    <row r="4974" spans="1:23">
      <c r="A4974" s="5">
        <v>225.53100000000001</v>
      </c>
      <c r="B4974" s="5">
        <v>-0.72</v>
      </c>
      <c r="C4974" s="5">
        <v>212.76599999999999</v>
      </c>
      <c r="D4974" s="5">
        <v>213.48599999999999</v>
      </c>
      <c r="E4974" s="5">
        <v>112.7655</v>
      </c>
      <c r="F4974" s="5">
        <v>-3.5379999999999998</v>
      </c>
      <c r="G4974" s="5">
        <v>15.010999999999999</v>
      </c>
      <c r="I4974" s="5">
        <v>448.30599999999998</v>
      </c>
      <c r="J4974" s="5">
        <v>0.47</v>
      </c>
      <c r="K4974" s="5">
        <v>424.15300000000002</v>
      </c>
      <c r="L4974" s="5">
        <v>423.68299999999999</v>
      </c>
      <c r="M4974" s="5">
        <v>224.15299999999999</v>
      </c>
      <c r="N4974" s="5">
        <v>-10.07</v>
      </c>
      <c r="O4974" s="5">
        <v>15.025</v>
      </c>
      <c r="Q4974" s="5">
        <v>840.59900000000005</v>
      </c>
      <c r="R4974" s="5">
        <v>-1.03</v>
      </c>
      <c r="S4974" s="5">
        <v>720.3</v>
      </c>
      <c r="T4974" s="5">
        <v>721.33</v>
      </c>
      <c r="U4974" s="5">
        <v>420.29950000000002</v>
      </c>
      <c r="V4974" s="5">
        <v>-6.7530000000000001</v>
      </c>
      <c r="W4974" s="5">
        <v>14.805999999999999</v>
      </c>
    </row>
    <row r="4975" spans="1:23">
      <c r="A4975" s="5">
        <v>225.482</v>
      </c>
      <c r="B4975" s="5">
        <v>-0.85</v>
      </c>
      <c r="C4975" s="5">
        <v>212.74100000000001</v>
      </c>
      <c r="D4975" s="5">
        <v>213.59100000000001</v>
      </c>
      <c r="E4975" s="5">
        <v>112.741</v>
      </c>
      <c r="F4975" s="5">
        <v>-3.5379999999999998</v>
      </c>
      <c r="G4975" s="5">
        <v>15.013999999999999</v>
      </c>
      <c r="I4975" s="5">
        <v>448.17099999999999</v>
      </c>
      <c r="J4975" s="5">
        <v>0.5</v>
      </c>
      <c r="K4975" s="5">
        <v>424.08600000000001</v>
      </c>
      <c r="L4975" s="5">
        <v>423.58600000000001</v>
      </c>
      <c r="M4975" s="5">
        <v>224.0855</v>
      </c>
      <c r="N4975" s="5">
        <v>-10.07</v>
      </c>
      <c r="O4975" s="5">
        <v>15.028</v>
      </c>
      <c r="Q4975" s="5">
        <v>840.76599999999996</v>
      </c>
      <c r="R4975" s="5">
        <v>-0.9</v>
      </c>
      <c r="S4975" s="5">
        <v>720.38300000000004</v>
      </c>
      <c r="T4975" s="5">
        <v>721.28300000000002</v>
      </c>
      <c r="U4975" s="5">
        <v>420.38299999999998</v>
      </c>
      <c r="V4975" s="5">
        <v>-6.7510000000000003</v>
      </c>
      <c r="W4975" s="5">
        <v>14.808999999999999</v>
      </c>
    </row>
    <row r="4976" spans="1:23">
      <c r="A4976" s="5">
        <v>225.53399999999999</v>
      </c>
      <c r="B4976" s="5">
        <v>-0.89</v>
      </c>
      <c r="C4976" s="5">
        <v>212.767</v>
      </c>
      <c r="D4976" s="5">
        <v>213.65700000000001</v>
      </c>
      <c r="E4976" s="5">
        <v>112.767</v>
      </c>
      <c r="F4976" s="5">
        <v>-3.5379999999999998</v>
      </c>
      <c r="G4976" s="5">
        <v>15.018000000000001</v>
      </c>
      <c r="I4976" s="5">
        <v>448.11599999999999</v>
      </c>
      <c r="J4976" s="5">
        <v>0.11</v>
      </c>
      <c r="K4976" s="5">
        <v>424.05799999999999</v>
      </c>
      <c r="L4976" s="5">
        <v>423.94799999999998</v>
      </c>
      <c r="M4976" s="5">
        <v>224.05799999999999</v>
      </c>
      <c r="N4976" s="5">
        <v>-10.07</v>
      </c>
      <c r="O4976" s="5">
        <v>15.031000000000001</v>
      </c>
      <c r="Q4976" s="5">
        <v>840.54499999999996</v>
      </c>
      <c r="R4976" s="5">
        <v>-0.69</v>
      </c>
      <c r="S4976" s="5">
        <v>720.27300000000002</v>
      </c>
      <c r="T4976" s="5">
        <v>720.96299999999997</v>
      </c>
      <c r="U4976" s="5">
        <v>420.27249999999998</v>
      </c>
      <c r="V4976" s="5">
        <v>-6.7489999999999997</v>
      </c>
      <c r="W4976" s="5">
        <v>14.811999999999999</v>
      </c>
    </row>
    <row r="4977" spans="1:23">
      <c r="A4977" s="5">
        <v>225.48500000000001</v>
      </c>
      <c r="B4977" s="5">
        <v>-0.84</v>
      </c>
      <c r="C4977" s="5">
        <v>212.74299999999999</v>
      </c>
      <c r="D4977" s="5">
        <v>213.583</v>
      </c>
      <c r="E4977" s="5">
        <v>112.74250000000001</v>
      </c>
      <c r="F4977" s="5">
        <v>-3.5379999999999998</v>
      </c>
      <c r="G4977" s="5">
        <v>15.021000000000001</v>
      </c>
      <c r="I4977" s="5">
        <v>448.27499999999998</v>
      </c>
      <c r="J4977" s="5">
        <v>0.41</v>
      </c>
      <c r="K4977" s="5">
        <v>424.13799999999998</v>
      </c>
      <c r="L4977" s="5">
        <v>423.72800000000001</v>
      </c>
      <c r="M4977" s="5">
        <v>224.13749999999999</v>
      </c>
      <c r="N4977" s="5">
        <v>-10.071</v>
      </c>
      <c r="O4977" s="5">
        <v>15.034000000000001</v>
      </c>
      <c r="Q4977" s="5">
        <v>840.72900000000004</v>
      </c>
      <c r="R4977" s="5">
        <v>-0.97</v>
      </c>
      <c r="S4977" s="5">
        <v>720.36500000000001</v>
      </c>
      <c r="T4977" s="5">
        <v>721.33500000000004</v>
      </c>
      <c r="U4977" s="5">
        <v>420.36450000000002</v>
      </c>
      <c r="V4977" s="5">
        <v>-6.7469999999999999</v>
      </c>
      <c r="W4977" s="5">
        <v>14.815</v>
      </c>
    </row>
    <row r="4978" spans="1:23">
      <c r="A4978" s="5">
        <v>225.49799999999999</v>
      </c>
      <c r="B4978" s="5">
        <v>-0.79</v>
      </c>
      <c r="C4978" s="5">
        <v>212.749</v>
      </c>
      <c r="D4978" s="5">
        <v>213.53899999999999</v>
      </c>
      <c r="E4978" s="5">
        <v>112.749</v>
      </c>
      <c r="F4978" s="5">
        <v>-3.5390000000000001</v>
      </c>
      <c r="G4978" s="5">
        <v>15.023999999999999</v>
      </c>
      <c r="I4978" s="5">
        <v>448.08100000000002</v>
      </c>
      <c r="J4978" s="5">
        <v>0.3</v>
      </c>
      <c r="K4978" s="5">
        <v>424.041</v>
      </c>
      <c r="L4978" s="5">
        <v>423.74099999999999</v>
      </c>
      <c r="M4978" s="5">
        <v>224.04050000000001</v>
      </c>
      <c r="N4978" s="5">
        <v>-10.071</v>
      </c>
      <c r="O4978" s="5">
        <v>15.037000000000001</v>
      </c>
      <c r="Q4978" s="5">
        <v>840.88499999999999</v>
      </c>
      <c r="R4978" s="5">
        <v>-0.95</v>
      </c>
      <c r="S4978" s="5">
        <v>720.44299999999998</v>
      </c>
      <c r="T4978" s="5">
        <v>721.39300000000003</v>
      </c>
      <c r="U4978" s="5">
        <v>420.4425</v>
      </c>
      <c r="V4978" s="5">
        <v>-6.7450000000000001</v>
      </c>
      <c r="W4978" s="5">
        <v>14.819000000000001</v>
      </c>
    </row>
    <row r="4979" spans="1:23">
      <c r="A4979" s="5">
        <v>225.50899999999999</v>
      </c>
      <c r="B4979" s="5">
        <v>-0.7</v>
      </c>
      <c r="C4979" s="5">
        <v>212.755</v>
      </c>
      <c r="D4979" s="5">
        <v>213.45500000000001</v>
      </c>
      <c r="E4979" s="5">
        <v>112.75449999999999</v>
      </c>
      <c r="F4979" s="5">
        <v>-3.5390000000000001</v>
      </c>
      <c r="G4979" s="5">
        <v>15.026999999999999</v>
      </c>
      <c r="I4979" s="5">
        <v>448.44099999999997</v>
      </c>
      <c r="J4979" s="5">
        <v>0.36</v>
      </c>
      <c r="K4979" s="5">
        <v>424.221</v>
      </c>
      <c r="L4979" s="5">
        <v>423.86099999999999</v>
      </c>
      <c r="M4979" s="5">
        <v>224.22049999999999</v>
      </c>
      <c r="N4979" s="5">
        <v>-10.071</v>
      </c>
      <c r="O4979" s="5">
        <v>15.04</v>
      </c>
      <c r="Q4979" s="5">
        <v>840.53899999999999</v>
      </c>
      <c r="R4979" s="5">
        <v>-0.94</v>
      </c>
      <c r="S4979" s="5">
        <v>720.27</v>
      </c>
      <c r="T4979" s="5">
        <v>721.21</v>
      </c>
      <c r="U4979" s="5">
        <v>420.26949999999999</v>
      </c>
      <c r="V4979" s="5">
        <v>-6.7430000000000003</v>
      </c>
      <c r="W4979" s="5">
        <v>14.821999999999999</v>
      </c>
    </row>
    <row r="4980" spans="1:23">
      <c r="A4980" s="5">
        <v>225.54300000000001</v>
      </c>
      <c r="B4980" s="5">
        <v>-0.88</v>
      </c>
      <c r="C4980" s="5">
        <v>212.77199999999999</v>
      </c>
      <c r="D4980" s="5">
        <v>213.65199999999999</v>
      </c>
      <c r="E4980" s="5">
        <v>112.7715</v>
      </c>
      <c r="F4980" s="5">
        <v>-3.5390000000000001</v>
      </c>
      <c r="G4980" s="5">
        <v>15.03</v>
      </c>
      <c r="I4980" s="5">
        <v>448.166</v>
      </c>
      <c r="J4980" s="5">
        <v>0.46</v>
      </c>
      <c r="K4980" s="5">
        <v>424.08300000000003</v>
      </c>
      <c r="L4980" s="5">
        <v>423.62299999999999</v>
      </c>
      <c r="M4980" s="5">
        <v>224.083</v>
      </c>
      <c r="N4980" s="5">
        <v>-10.071999999999999</v>
      </c>
      <c r="O4980" s="5">
        <v>15.044</v>
      </c>
      <c r="Q4980" s="5">
        <v>840.89</v>
      </c>
      <c r="R4980" s="5">
        <v>-1.17</v>
      </c>
      <c r="S4980" s="5">
        <v>720.44500000000005</v>
      </c>
      <c r="T4980" s="5">
        <v>721.61500000000001</v>
      </c>
      <c r="U4980" s="5">
        <v>420.44499999999999</v>
      </c>
      <c r="V4980" s="5">
        <v>-6.742</v>
      </c>
      <c r="W4980" s="5">
        <v>14.824999999999999</v>
      </c>
    </row>
    <row r="4981" spans="1:23">
      <c r="A4981" s="5">
        <v>225.51400000000001</v>
      </c>
      <c r="B4981" s="5">
        <v>-0.82</v>
      </c>
      <c r="C4981" s="5">
        <v>212.75700000000001</v>
      </c>
      <c r="D4981" s="5">
        <v>213.577</v>
      </c>
      <c r="E4981" s="5">
        <v>112.75700000000001</v>
      </c>
      <c r="F4981" s="5">
        <v>-3.5390000000000001</v>
      </c>
      <c r="G4981" s="5">
        <v>15.032999999999999</v>
      </c>
      <c r="I4981" s="5">
        <v>448.03199999999998</v>
      </c>
      <c r="J4981" s="5">
        <v>0.41</v>
      </c>
      <c r="K4981" s="5">
        <v>424.01600000000002</v>
      </c>
      <c r="L4981" s="5">
        <v>423.60599999999999</v>
      </c>
      <c r="M4981" s="5">
        <v>224.01599999999999</v>
      </c>
      <c r="N4981" s="5">
        <v>-10.071999999999999</v>
      </c>
      <c r="O4981" s="5">
        <v>15.047000000000001</v>
      </c>
      <c r="Q4981" s="5">
        <v>840.61400000000003</v>
      </c>
      <c r="R4981" s="5">
        <v>-0.89</v>
      </c>
      <c r="S4981" s="5">
        <v>720.30700000000002</v>
      </c>
      <c r="T4981" s="5">
        <v>721.197</v>
      </c>
      <c r="U4981" s="5">
        <v>420.30700000000002</v>
      </c>
      <c r="V4981" s="5">
        <v>-6.7389999999999999</v>
      </c>
      <c r="W4981" s="5">
        <v>14.827999999999999</v>
      </c>
    </row>
    <row r="4982" spans="1:23">
      <c r="A4982" s="5">
        <v>225.465</v>
      </c>
      <c r="B4982" s="5">
        <v>-0.75</v>
      </c>
      <c r="C4982" s="5">
        <v>212.733</v>
      </c>
      <c r="D4982" s="5">
        <v>213.483</v>
      </c>
      <c r="E4982" s="5">
        <v>112.7325</v>
      </c>
      <c r="F4982" s="5">
        <v>-3.5390000000000001</v>
      </c>
      <c r="G4982" s="5">
        <v>15.036</v>
      </c>
      <c r="Q4982" s="5">
        <v>840.77099999999996</v>
      </c>
      <c r="R4982" s="5">
        <v>-0.77</v>
      </c>
      <c r="S4982" s="5">
        <v>720.38599999999997</v>
      </c>
      <c r="T4982" s="5">
        <v>721.15599999999995</v>
      </c>
      <c r="U4982" s="5">
        <v>420.38549999999998</v>
      </c>
      <c r="V4982" s="5">
        <v>-6.7370000000000001</v>
      </c>
      <c r="W4982" s="5">
        <v>14.831</v>
      </c>
    </row>
    <row r="4983" spans="1:23">
      <c r="A4983" s="5">
        <v>225.54</v>
      </c>
      <c r="B4983" s="5">
        <v>-0.77</v>
      </c>
      <c r="C4983" s="5">
        <v>212.77</v>
      </c>
      <c r="D4983" s="5">
        <v>213.54</v>
      </c>
      <c r="E4983" s="5">
        <v>112.77</v>
      </c>
      <c r="F4983" s="5">
        <v>-3.5379999999999998</v>
      </c>
      <c r="G4983" s="5">
        <v>15.039</v>
      </c>
      <c r="Q4983" s="5">
        <v>840.47900000000004</v>
      </c>
      <c r="R4983" s="5">
        <v>-1.04</v>
      </c>
      <c r="S4983" s="5">
        <v>720.24</v>
      </c>
      <c r="T4983" s="5">
        <v>721.28</v>
      </c>
      <c r="U4983" s="5">
        <v>420.23950000000002</v>
      </c>
      <c r="V4983" s="5">
        <v>-6.7350000000000003</v>
      </c>
      <c r="W4983" s="5">
        <v>14.834</v>
      </c>
    </row>
    <row r="4984" spans="1:23">
      <c r="A4984" s="5">
        <v>225.51</v>
      </c>
      <c r="B4984" s="5">
        <v>-0.61</v>
      </c>
      <c r="C4984" s="5">
        <v>212.755</v>
      </c>
      <c r="D4984" s="5">
        <v>213.36500000000001</v>
      </c>
      <c r="E4984" s="5">
        <v>112.755</v>
      </c>
      <c r="F4984" s="5">
        <v>-3.5379999999999998</v>
      </c>
      <c r="G4984" s="5">
        <v>15.042</v>
      </c>
      <c r="Q4984" s="5">
        <v>840.42499999999995</v>
      </c>
      <c r="R4984" s="5">
        <v>-1.04</v>
      </c>
      <c r="S4984" s="5">
        <v>720.21299999999997</v>
      </c>
      <c r="T4984" s="5">
        <v>721.25300000000004</v>
      </c>
      <c r="U4984" s="5">
        <v>420.21249999999998</v>
      </c>
      <c r="V4984" s="5">
        <v>-6.734</v>
      </c>
      <c r="W4984" s="5">
        <v>14.837</v>
      </c>
    </row>
    <row r="4985" spans="1:23">
      <c r="A4985" s="5">
        <v>225.523</v>
      </c>
      <c r="B4985" s="5">
        <v>-0.69</v>
      </c>
      <c r="C4985" s="5">
        <v>212.762</v>
      </c>
      <c r="D4985" s="5">
        <v>213.452</v>
      </c>
      <c r="E4985" s="5">
        <v>112.7615</v>
      </c>
      <c r="F4985" s="5">
        <v>-3.5379999999999998</v>
      </c>
      <c r="G4985" s="5">
        <v>15.045</v>
      </c>
      <c r="Q4985" s="5">
        <v>840.39599999999996</v>
      </c>
      <c r="R4985" s="5">
        <v>-0.81</v>
      </c>
      <c r="S4985" s="5">
        <v>720.19799999999998</v>
      </c>
      <c r="T4985" s="5">
        <v>721.00800000000004</v>
      </c>
      <c r="U4985" s="5">
        <v>420.19799999999998</v>
      </c>
      <c r="V4985" s="5">
        <v>-6.7320000000000002</v>
      </c>
      <c r="W4985" s="5">
        <v>14.84</v>
      </c>
    </row>
    <row r="4986" spans="1:23">
      <c r="A4986" s="5">
        <v>225.47300000000001</v>
      </c>
      <c r="B4986" s="5">
        <v>-0.71</v>
      </c>
      <c r="C4986" s="5">
        <v>212.73699999999999</v>
      </c>
      <c r="D4986" s="5">
        <v>213.447</v>
      </c>
      <c r="E4986" s="5">
        <v>112.73650000000001</v>
      </c>
      <c r="F4986" s="5">
        <v>-3.5369999999999999</v>
      </c>
      <c r="G4986" s="5">
        <v>15.048</v>
      </c>
      <c r="Q4986" s="5">
        <v>840.29200000000003</v>
      </c>
      <c r="R4986" s="5">
        <v>-0.83</v>
      </c>
      <c r="S4986" s="5">
        <v>720.14599999999996</v>
      </c>
      <c r="T4986" s="5">
        <v>720.976</v>
      </c>
      <c r="U4986" s="5">
        <v>420.14600000000002</v>
      </c>
      <c r="V4986" s="5">
        <v>-6.73</v>
      </c>
      <c r="W4986" s="5">
        <v>14.843</v>
      </c>
    </row>
    <row r="4987" spans="1:23">
      <c r="Q4987" s="5">
        <v>840.63099999999997</v>
      </c>
      <c r="R4987" s="5">
        <v>-0.69</v>
      </c>
      <c r="S4987" s="5">
        <v>720.31600000000003</v>
      </c>
      <c r="T4987" s="5">
        <v>721.00599999999997</v>
      </c>
      <c r="U4987" s="5">
        <v>420.31549999999999</v>
      </c>
      <c r="V4987" s="5">
        <v>-6.7279999999999998</v>
      </c>
      <c r="W4987" s="5">
        <v>14.847</v>
      </c>
    </row>
    <row r="4988" spans="1:23">
      <c r="Q4988" s="5">
        <v>840.274</v>
      </c>
      <c r="R4988" s="5">
        <v>-0.9</v>
      </c>
      <c r="S4988" s="5">
        <v>720.13699999999994</v>
      </c>
      <c r="T4988" s="5">
        <v>721.03700000000003</v>
      </c>
      <c r="U4988" s="5">
        <v>420.137</v>
      </c>
      <c r="V4988" s="5">
        <v>-6.726</v>
      </c>
      <c r="W4988" s="5">
        <v>14.849</v>
      </c>
    </row>
    <row r="4989" spans="1:23">
      <c r="Q4989" s="5">
        <v>840.56899999999996</v>
      </c>
      <c r="R4989" s="5">
        <v>-0.54</v>
      </c>
      <c r="S4989" s="5">
        <v>720.28499999999997</v>
      </c>
      <c r="T4989" s="5">
        <v>720.82500000000005</v>
      </c>
      <c r="U4989" s="5">
        <v>420.28449999999998</v>
      </c>
      <c r="V4989" s="5">
        <v>-6.7240000000000002</v>
      </c>
      <c r="W4989" s="5">
        <v>14.852</v>
      </c>
    </row>
    <row r="4990" spans="1:23">
      <c r="Q4990" s="5">
        <v>840.43499999999995</v>
      </c>
      <c r="R4990" s="5">
        <v>-0.82</v>
      </c>
      <c r="S4990" s="5">
        <v>720.21799999999996</v>
      </c>
      <c r="T4990" s="5">
        <v>721.03800000000001</v>
      </c>
      <c r="U4990" s="5">
        <v>420.21749999999997</v>
      </c>
      <c r="V4990" s="5">
        <v>-6.7220000000000004</v>
      </c>
      <c r="W4990" s="5">
        <v>14.855</v>
      </c>
    </row>
    <row r="4991" spans="1:23">
      <c r="Q4991" s="5">
        <v>840.346</v>
      </c>
      <c r="R4991" s="5">
        <v>-0.89</v>
      </c>
      <c r="S4991" s="5">
        <v>720.173</v>
      </c>
      <c r="T4991" s="5">
        <v>721.06299999999999</v>
      </c>
      <c r="U4991" s="5">
        <v>420.173</v>
      </c>
      <c r="V4991" s="5">
        <v>-6.72</v>
      </c>
      <c r="W4991" s="5">
        <v>14.858000000000001</v>
      </c>
    </row>
    <row r="4992" spans="1:23">
      <c r="Q4992" s="5">
        <v>840.40599999999995</v>
      </c>
      <c r="R4992" s="5">
        <v>-1.1000000000000001</v>
      </c>
      <c r="S4992" s="5">
        <v>720.20299999999997</v>
      </c>
      <c r="T4992" s="5">
        <v>721.303</v>
      </c>
      <c r="U4992" s="5">
        <v>420.20299999999997</v>
      </c>
      <c r="V4992" s="5">
        <v>-6.7190000000000003</v>
      </c>
      <c r="W4992" s="5">
        <v>14.86</v>
      </c>
    </row>
    <row r="4993" spans="17:23">
      <c r="Q4993" s="5">
        <v>840.01499999999999</v>
      </c>
      <c r="R4993" s="5">
        <v>-1.1299999999999999</v>
      </c>
      <c r="S4993" s="5">
        <v>720.00800000000004</v>
      </c>
      <c r="T4993" s="5">
        <v>721.13800000000003</v>
      </c>
      <c r="U4993" s="5">
        <v>420.00749999999999</v>
      </c>
      <c r="V4993" s="5">
        <v>-6.7169999999999996</v>
      </c>
      <c r="W4993" s="5">
        <v>14.864000000000001</v>
      </c>
    </row>
    <row r="4994" spans="17:23">
      <c r="Q4994" s="5">
        <v>840.202</v>
      </c>
      <c r="R4994" s="5">
        <v>-0.74</v>
      </c>
      <c r="S4994" s="5">
        <v>720.101</v>
      </c>
      <c r="T4994" s="5">
        <v>720.84100000000001</v>
      </c>
      <c r="U4994" s="5">
        <v>420.101</v>
      </c>
      <c r="V4994" s="5">
        <v>-6.7149999999999999</v>
      </c>
      <c r="W4994" s="5">
        <v>14.867000000000001</v>
      </c>
    </row>
    <row r="4995" spans="17:23">
      <c r="Q4995" s="5">
        <v>839.96900000000005</v>
      </c>
      <c r="R4995" s="5">
        <v>-0.81</v>
      </c>
      <c r="S4995" s="5">
        <v>719.98500000000001</v>
      </c>
      <c r="T4995" s="5">
        <v>720.79499999999996</v>
      </c>
      <c r="U4995" s="5">
        <v>419.98450000000003</v>
      </c>
      <c r="V4995" s="5">
        <v>-6.7119999999999997</v>
      </c>
      <c r="W4995" s="5">
        <v>14.87</v>
      </c>
    </row>
    <row r="4996" spans="17:23">
      <c r="Q4996" s="5">
        <v>840.29700000000003</v>
      </c>
      <c r="R4996" s="5">
        <v>-0.73</v>
      </c>
      <c r="S4996" s="5">
        <v>720.149</v>
      </c>
      <c r="T4996" s="5">
        <v>720.87900000000002</v>
      </c>
      <c r="U4996" s="5">
        <v>420.14850000000001</v>
      </c>
      <c r="V4996" s="5">
        <v>-6.71</v>
      </c>
      <c r="W4996" s="5">
        <v>14.872999999999999</v>
      </c>
    </row>
    <row r="4997" spans="17:23">
      <c r="Q4997" s="5">
        <v>840.21199999999999</v>
      </c>
      <c r="R4997" s="5">
        <v>-0.79</v>
      </c>
      <c r="S4997" s="5">
        <v>720.10599999999999</v>
      </c>
      <c r="T4997" s="5">
        <v>720.89599999999996</v>
      </c>
      <c r="U4997" s="5">
        <v>420.10599999999999</v>
      </c>
      <c r="V4997" s="5">
        <v>-6.7080000000000002</v>
      </c>
      <c r="W4997" s="5">
        <v>14.875</v>
      </c>
    </row>
    <row r="4998" spans="17:23">
      <c r="Q4998" s="5">
        <v>840.02200000000005</v>
      </c>
      <c r="R4998" s="5">
        <v>-0.63</v>
      </c>
      <c r="S4998" s="5">
        <v>720.01099999999997</v>
      </c>
      <c r="T4998" s="5">
        <v>720.64099999999996</v>
      </c>
      <c r="U4998" s="5">
        <v>420.01100000000002</v>
      </c>
      <c r="V4998" s="5">
        <v>-6.7060000000000004</v>
      </c>
      <c r="W4998" s="5">
        <v>14.878</v>
      </c>
    </row>
    <row r="4999" spans="17:23">
      <c r="Q4999" s="5">
        <v>840.26199999999994</v>
      </c>
      <c r="R4999" s="5">
        <v>-0.45</v>
      </c>
      <c r="S4999" s="5">
        <v>720.13099999999997</v>
      </c>
      <c r="T4999" s="5">
        <v>720.58100000000002</v>
      </c>
      <c r="U4999" s="5">
        <v>420.13099999999997</v>
      </c>
      <c r="V4999" s="5">
        <v>-6.7039999999999997</v>
      </c>
      <c r="W4999" s="5">
        <v>14.881</v>
      </c>
    </row>
    <row r="5000" spans="17:23">
      <c r="Q5000" s="5">
        <v>839.92899999999997</v>
      </c>
      <c r="R5000" s="5">
        <v>-0.52</v>
      </c>
      <c r="S5000" s="5">
        <v>719.96500000000003</v>
      </c>
      <c r="T5000" s="5">
        <v>720.48500000000001</v>
      </c>
      <c r="U5000" s="5">
        <v>419.96449999999999</v>
      </c>
      <c r="V5000" s="5">
        <v>-6.702</v>
      </c>
      <c r="W5000" s="5">
        <v>14.884</v>
      </c>
    </row>
    <row r="5001" spans="17:23">
      <c r="Q5001" s="5">
        <v>840.11800000000005</v>
      </c>
      <c r="R5001" s="5">
        <v>-0.5</v>
      </c>
      <c r="S5001" s="5">
        <v>720.05899999999997</v>
      </c>
      <c r="T5001" s="5">
        <v>720.55899999999997</v>
      </c>
      <c r="U5001" s="5">
        <v>420.05900000000003</v>
      </c>
      <c r="V5001" s="5">
        <v>-6.7</v>
      </c>
      <c r="W5001" s="5">
        <v>14.888</v>
      </c>
    </row>
    <row r="5002" spans="17:23">
      <c r="Q5002" s="5">
        <v>839.78300000000002</v>
      </c>
      <c r="R5002" s="5">
        <v>-0.47</v>
      </c>
      <c r="S5002" s="5">
        <v>719.89200000000005</v>
      </c>
      <c r="T5002" s="5">
        <v>720.36199999999997</v>
      </c>
      <c r="U5002" s="5">
        <v>419.89150000000001</v>
      </c>
      <c r="V5002" s="5">
        <v>-6.6980000000000004</v>
      </c>
      <c r="W5002" s="5">
        <v>14.89</v>
      </c>
    </row>
    <row r="5003" spans="17:23">
      <c r="Q5003" s="5">
        <v>839.803</v>
      </c>
      <c r="R5003" s="5">
        <v>-0.76</v>
      </c>
      <c r="S5003" s="5">
        <v>719.90200000000004</v>
      </c>
      <c r="T5003" s="5">
        <v>720.66200000000003</v>
      </c>
      <c r="U5003" s="5">
        <v>419.9015</v>
      </c>
      <c r="V5003" s="5">
        <v>-6.6959999999999997</v>
      </c>
      <c r="W5003" s="5">
        <v>14.893000000000001</v>
      </c>
    </row>
    <row r="5004" spans="17:23">
      <c r="Q5004" s="5">
        <v>839.625</v>
      </c>
      <c r="R5004" s="5">
        <v>-1</v>
      </c>
      <c r="S5004" s="5">
        <v>719.81299999999999</v>
      </c>
      <c r="T5004" s="5">
        <v>720.81299999999999</v>
      </c>
      <c r="U5004" s="5">
        <v>419.8125</v>
      </c>
      <c r="V5004" s="5">
        <v>-6.694</v>
      </c>
      <c r="W5004" s="5">
        <v>14.896000000000001</v>
      </c>
    </row>
    <row r="5005" spans="17:23">
      <c r="Q5005" s="5">
        <v>839.57799999999997</v>
      </c>
      <c r="R5005" s="5">
        <v>-0.9</v>
      </c>
      <c r="S5005" s="5">
        <v>719.78899999999999</v>
      </c>
      <c r="T5005" s="5">
        <v>720.68899999999996</v>
      </c>
      <c r="U5005" s="5">
        <v>419.78899999999999</v>
      </c>
      <c r="V5005" s="5">
        <v>-6.6920000000000002</v>
      </c>
      <c r="W5005" s="5">
        <v>14.898999999999999</v>
      </c>
    </row>
    <row r="5006" spans="17:23">
      <c r="Q5006" s="5">
        <v>839.976</v>
      </c>
      <c r="R5006" s="5">
        <v>-0.83</v>
      </c>
      <c r="S5006" s="5">
        <v>719.98800000000006</v>
      </c>
      <c r="T5006" s="5">
        <v>720.81799999999998</v>
      </c>
      <c r="U5006" s="5">
        <v>419.988</v>
      </c>
      <c r="V5006" s="5">
        <v>-6.69</v>
      </c>
      <c r="W5006" s="5">
        <v>14.901999999999999</v>
      </c>
    </row>
    <row r="5007" spans="17:23">
      <c r="Q5007" s="5">
        <v>839.50599999999997</v>
      </c>
      <c r="R5007" s="5">
        <v>-0.82</v>
      </c>
      <c r="S5007" s="5">
        <v>719.75300000000004</v>
      </c>
      <c r="T5007" s="5">
        <v>720.57299999999998</v>
      </c>
      <c r="U5007" s="5">
        <v>419.75299999999999</v>
      </c>
      <c r="V5007" s="5">
        <v>-6.6879999999999997</v>
      </c>
      <c r="W5007" s="5">
        <v>14.904999999999999</v>
      </c>
    </row>
    <row r="5008" spans="17:23">
      <c r="Q5008" s="5">
        <v>839.75699999999995</v>
      </c>
      <c r="R5008" s="5">
        <v>-0.72</v>
      </c>
      <c r="S5008" s="5">
        <v>719.87900000000002</v>
      </c>
      <c r="T5008" s="5">
        <v>720.59900000000005</v>
      </c>
      <c r="U5008" s="5">
        <v>419.87849999999997</v>
      </c>
      <c r="V5008" s="5">
        <v>-6.6859999999999999</v>
      </c>
      <c r="W5008" s="5">
        <v>14.907</v>
      </c>
    </row>
    <row r="5009" spans="17:23">
      <c r="Q5009" s="5">
        <v>839.60400000000004</v>
      </c>
      <c r="R5009" s="5">
        <v>-0.6</v>
      </c>
      <c r="S5009" s="5">
        <v>719.80200000000002</v>
      </c>
      <c r="T5009" s="5">
        <v>720.40200000000004</v>
      </c>
      <c r="U5009" s="5">
        <v>419.80200000000002</v>
      </c>
      <c r="V5009" s="5">
        <v>-6.6840000000000002</v>
      </c>
      <c r="W5009" s="5">
        <v>14.911</v>
      </c>
    </row>
    <row r="5010" spans="17:23">
      <c r="Q5010" s="5">
        <v>839.55</v>
      </c>
      <c r="R5010" s="5">
        <v>-0.45</v>
      </c>
      <c r="S5010" s="5">
        <v>719.77499999999998</v>
      </c>
      <c r="T5010" s="5">
        <v>720.22500000000002</v>
      </c>
      <c r="U5010" s="5">
        <v>419.77499999999998</v>
      </c>
      <c r="V5010" s="5">
        <v>-6.6820000000000004</v>
      </c>
      <c r="W5010" s="5">
        <v>14.914</v>
      </c>
    </row>
    <row r="5011" spans="17:23">
      <c r="Q5011" s="5">
        <v>839.50900000000001</v>
      </c>
      <c r="R5011" s="5">
        <v>-0.57999999999999996</v>
      </c>
      <c r="S5011" s="5">
        <v>719.755</v>
      </c>
      <c r="T5011" s="5">
        <v>720.33500000000004</v>
      </c>
      <c r="U5011" s="5">
        <v>419.75450000000001</v>
      </c>
      <c r="V5011" s="5">
        <v>-6.68</v>
      </c>
      <c r="W5011" s="5">
        <v>14.916</v>
      </c>
    </row>
    <row r="5012" spans="17:23">
      <c r="Q5012" s="5">
        <v>839.16600000000005</v>
      </c>
      <c r="R5012" s="5">
        <v>-0.61</v>
      </c>
      <c r="S5012" s="5">
        <v>719.58299999999997</v>
      </c>
      <c r="T5012" s="5">
        <v>720.19299999999998</v>
      </c>
      <c r="U5012" s="5">
        <v>419.58300000000003</v>
      </c>
      <c r="V5012" s="5">
        <v>-6.6779999999999999</v>
      </c>
      <c r="W5012" s="5">
        <v>14.92</v>
      </c>
    </row>
    <row r="5013" spans="17:23">
      <c r="Q5013" s="5">
        <v>839.28399999999999</v>
      </c>
      <c r="R5013" s="5">
        <v>-0.5</v>
      </c>
      <c r="S5013" s="5">
        <v>719.64200000000005</v>
      </c>
      <c r="T5013" s="5">
        <v>720.14200000000005</v>
      </c>
      <c r="U5013" s="5">
        <v>419.642</v>
      </c>
      <c r="V5013" s="5">
        <v>-6.6760000000000002</v>
      </c>
      <c r="W5013" s="5">
        <v>14.923</v>
      </c>
    </row>
    <row r="5014" spans="17:23">
      <c r="Q5014" s="5">
        <v>839.11599999999999</v>
      </c>
      <c r="R5014" s="5">
        <v>-0.62</v>
      </c>
      <c r="S5014" s="5">
        <v>719.55799999999999</v>
      </c>
      <c r="T5014" s="5">
        <v>720.178</v>
      </c>
      <c r="U5014" s="5">
        <v>419.55799999999999</v>
      </c>
      <c r="V5014" s="5">
        <v>-6.6740000000000004</v>
      </c>
      <c r="W5014" s="5">
        <v>14.925000000000001</v>
      </c>
    </row>
    <row r="5015" spans="17:23">
      <c r="Q5015" s="5">
        <v>839.37900000000002</v>
      </c>
      <c r="R5015" s="5">
        <v>-0.16</v>
      </c>
      <c r="S5015" s="5">
        <v>719.69</v>
      </c>
      <c r="T5015" s="5">
        <v>719.85</v>
      </c>
      <c r="U5015" s="5">
        <v>419.68950000000001</v>
      </c>
      <c r="V5015" s="5">
        <v>-6.6719999999999997</v>
      </c>
      <c r="W5015" s="5">
        <v>14.929</v>
      </c>
    </row>
    <row r="5016" spans="17:23">
      <c r="Q5016" s="5">
        <v>839.32899999999995</v>
      </c>
      <c r="R5016" s="5">
        <v>-0.05</v>
      </c>
      <c r="S5016" s="5">
        <v>719.66499999999996</v>
      </c>
      <c r="T5016" s="5">
        <v>719.71500000000003</v>
      </c>
      <c r="U5016" s="5">
        <v>419.66449999999998</v>
      </c>
      <c r="V5016" s="5">
        <v>-6.67</v>
      </c>
      <c r="W5016" s="5">
        <v>14.932</v>
      </c>
    </row>
    <row r="5017" spans="17:23">
      <c r="Q5017" s="5">
        <v>839.10199999999998</v>
      </c>
      <c r="R5017" s="5">
        <v>-0.46</v>
      </c>
      <c r="S5017" s="5">
        <v>719.55100000000004</v>
      </c>
      <c r="T5017" s="5">
        <v>720.01099999999997</v>
      </c>
      <c r="U5017" s="5">
        <v>419.55099999999999</v>
      </c>
      <c r="V5017" s="5">
        <v>-6.6680000000000001</v>
      </c>
      <c r="W5017" s="5">
        <v>14.933999999999999</v>
      </c>
    </row>
    <row r="5018" spans="17:23">
      <c r="Q5018" s="5">
        <v>839.36300000000006</v>
      </c>
      <c r="R5018" s="5">
        <v>-0.48</v>
      </c>
      <c r="S5018" s="5">
        <v>719.68200000000002</v>
      </c>
      <c r="T5018" s="5">
        <v>720.16200000000003</v>
      </c>
      <c r="U5018" s="5">
        <v>419.68150000000003</v>
      </c>
      <c r="V5018" s="5">
        <v>-6.6660000000000004</v>
      </c>
      <c r="W5018" s="5">
        <v>14.938000000000001</v>
      </c>
    </row>
    <row r="5019" spans="17:23">
      <c r="Q5019" s="5">
        <v>839.08500000000004</v>
      </c>
      <c r="R5019" s="5">
        <v>-0.62</v>
      </c>
      <c r="S5019" s="5">
        <v>719.54300000000001</v>
      </c>
      <c r="T5019" s="5">
        <v>720.16300000000001</v>
      </c>
      <c r="U5019" s="5">
        <v>419.54250000000002</v>
      </c>
      <c r="V5019" s="5">
        <v>-6.6639999999999997</v>
      </c>
      <c r="W5019" s="5">
        <v>14.941000000000001</v>
      </c>
    </row>
    <row r="5020" spans="17:23">
      <c r="Q5020" s="5">
        <v>839.26800000000003</v>
      </c>
      <c r="R5020" s="5">
        <v>-0.66</v>
      </c>
      <c r="S5020" s="5">
        <v>719.63400000000001</v>
      </c>
      <c r="T5020" s="5">
        <v>720.29399999999998</v>
      </c>
      <c r="U5020" s="5">
        <v>419.63400000000001</v>
      </c>
      <c r="V5020" s="5">
        <v>-6.6619999999999999</v>
      </c>
      <c r="W5020" s="5">
        <v>14.944000000000001</v>
      </c>
    </row>
    <row r="5021" spans="17:23">
      <c r="Q5021" s="5">
        <v>838.93899999999996</v>
      </c>
      <c r="R5021" s="5">
        <v>-0.6</v>
      </c>
      <c r="S5021" s="5">
        <v>719.47</v>
      </c>
      <c r="T5021" s="5">
        <v>720.07</v>
      </c>
      <c r="U5021" s="5">
        <v>419.46949999999998</v>
      </c>
      <c r="V5021" s="5">
        <v>-6.66</v>
      </c>
      <c r="W5021" s="5">
        <v>14.946999999999999</v>
      </c>
    </row>
    <row r="5022" spans="17:23">
      <c r="Q5022" s="5">
        <v>839</v>
      </c>
      <c r="R5022" s="5">
        <v>-0.69</v>
      </c>
      <c r="S5022" s="5">
        <v>719.5</v>
      </c>
      <c r="T5022" s="5">
        <v>720.19</v>
      </c>
      <c r="U5022" s="5">
        <v>419.5</v>
      </c>
      <c r="V5022" s="5">
        <v>-6.6580000000000004</v>
      </c>
      <c r="W5022" s="5">
        <v>14.95</v>
      </c>
    </row>
    <row r="5023" spans="17:23">
      <c r="Q5023" s="5">
        <v>838.80700000000002</v>
      </c>
      <c r="R5023" s="5">
        <v>-0.44</v>
      </c>
      <c r="S5023" s="5">
        <v>719.404</v>
      </c>
      <c r="T5023" s="5">
        <v>719.84400000000005</v>
      </c>
      <c r="U5023" s="5">
        <v>419.40350000000001</v>
      </c>
      <c r="V5023" s="5">
        <v>-6.6559999999999997</v>
      </c>
      <c r="W5023" s="5">
        <v>14.952999999999999</v>
      </c>
    </row>
    <row r="5024" spans="17:23">
      <c r="Q5024" s="5">
        <v>838.77800000000002</v>
      </c>
      <c r="R5024" s="5">
        <v>-0.65</v>
      </c>
      <c r="S5024" s="5">
        <v>719.38900000000001</v>
      </c>
      <c r="T5024" s="5">
        <v>720.03899999999999</v>
      </c>
      <c r="U5024" s="5">
        <v>419.38900000000001</v>
      </c>
      <c r="V5024" s="5">
        <v>-6.6539999999999999</v>
      </c>
      <c r="W5024" s="5">
        <v>14.956</v>
      </c>
    </row>
    <row r="5025" spans="17:23">
      <c r="Q5025" s="5">
        <v>839.08900000000006</v>
      </c>
      <c r="R5025" s="5">
        <v>-0.66</v>
      </c>
      <c r="S5025" s="5">
        <v>719.54499999999996</v>
      </c>
      <c r="T5025" s="5">
        <v>720.20500000000004</v>
      </c>
      <c r="U5025" s="5">
        <v>419.54450000000003</v>
      </c>
      <c r="V5025" s="5">
        <v>-6.6520000000000001</v>
      </c>
      <c r="W5025" s="5">
        <v>14.959</v>
      </c>
    </row>
    <row r="5026" spans="17:23">
      <c r="Q5026" s="5">
        <v>838.75099999999998</v>
      </c>
      <c r="R5026" s="5">
        <v>-0.54</v>
      </c>
      <c r="S5026" s="5">
        <v>719.37599999999998</v>
      </c>
      <c r="T5026" s="5">
        <v>719.91600000000005</v>
      </c>
      <c r="U5026" s="5">
        <v>419.37549999999999</v>
      </c>
      <c r="V5026" s="5">
        <v>-6.6509999999999998</v>
      </c>
      <c r="W5026" s="5">
        <v>14.961</v>
      </c>
    </row>
    <row r="5027" spans="17:23">
      <c r="Q5027" s="5">
        <v>839.00900000000001</v>
      </c>
      <c r="R5027" s="5">
        <v>-0.52</v>
      </c>
      <c r="S5027" s="5">
        <v>719.505</v>
      </c>
      <c r="T5027" s="5">
        <v>720.02499999999998</v>
      </c>
      <c r="U5027" s="5">
        <v>419.50450000000001</v>
      </c>
      <c r="V5027" s="5">
        <v>-6.649</v>
      </c>
      <c r="W5027" s="5">
        <v>14.965</v>
      </c>
    </row>
    <row r="5028" spans="17:23">
      <c r="Q5028" s="5">
        <v>838.90300000000002</v>
      </c>
      <c r="R5028" s="5">
        <v>-0.25</v>
      </c>
      <c r="S5028" s="5">
        <v>719.452</v>
      </c>
      <c r="T5028" s="5">
        <v>719.702</v>
      </c>
      <c r="U5028" s="5">
        <v>419.45150000000001</v>
      </c>
      <c r="V5028" s="5">
        <v>-6.6459999999999999</v>
      </c>
      <c r="W5028" s="5">
        <v>14.968</v>
      </c>
    </row>
    <row r="5029" spans="17:23">
      <c r="Q5029" s="5">
        <v>838.96900000000005</v>
      </c>
      <c r="R5029" s="5">
        <v>-0.37</v>
      </c>
      <c r="S5029" s="5">
        <v>719.48500000000001</v>
      </c>
      <c r="T5029" s="5">
        <v>719.85500000000002</v>
      </c>
      <c r="U5029" s="5">
        <v>419.48450000000003</v>
      </c>
      <c r="V5029" s="5">
        <v>-6.6440000000000001</v>
      </c>
      <c r="W5029" s="5">
        <v>14.972</v>
      </c>
    </row>
    <row r="5030" spans="17:23">
      <c r="Q5030" s="5">
        <v>838.79399999999998</v>
      </c>
      <c r="R5030" s="5">
        <v>-0.71</v>
      </c>
      <c r="S5030" s="5">
        <v>719.39700000000005</v>
      </c>
      <c r="T5030" s="5">
        <v>720.10699999999997</v>
      </c>
      <c r="U5030" s="5">
        <v>419.39699999999999</v>
      </c>
      <c r="V5030" s="5">
        <v>-6.6429999999999998</v>
      </c>
      <c r="W5030" s="5">
        <v>14.975</v>
      </c>
    </row>
    <row r="5031" spans="17:23">
      <c r="Q5031" s="5">
        <v>838.41800000000001</v>
      </c>
      <c r="R5031" s="5">
        <v>-0.61</v>
      </c>
      <c r="S5031" s="5">
        <v>719.20899999999995</v>
      </c>
      <c r="T5031" s="5">
        <v>719.81899999999996</v>
      </c>
      <c r="U5031" s="5">
        <v>419.209</v>
      </c>
      <c r="V5031" s="5">
        <v>-6.641</v>
      </c>
      <c r="W5031" s="5">
        <v>14.978</v>
      </c>
    </row>
    <row r="5032" spans="17:23">
      <c r="Q5032" s="5">
        <v>838.476</v>
      </c>
      <c r="R5032" s="5">
        <v>-0.4</v>
      </c>
      <c r="S5032" s="5">
        <v>719.23800000000006</v>
      </c>
      <c r="T5032" s="5">
        <v>719.63800000000003</v>
      </c>
      <c r="U5032" s="5">
        <v>419.238</v>
      </c>
      <c r="V5032" s="5">
        <v>-6.6390000000000002</v>
      </c>
      <c r="W5032" s="5">
        <v>14.98</v>
      </c>
    </row>
    <row r="5033" spans="17:23">
      <c r="Q5033" s="5">
        <v>838.26599999999996</v>
      </c>
      <c r="R5033" s="5">
        <v>-0.61</v>
      </c>
      <c r="S5033" s="5">
        <v>719.13300000000004</v>
      </c>
      <c r="T5033" s="5">
        <v>719.74300000000005</v>
      </c>
      <c r="U5033" s="5">
        <v>419.13299999999998</v>
      </c>
      <c r="V5033" s="5">
        <v>-6.6369999999999996</v>
      </c>
      <c r="W5033" s="5">
        <v>14.983000000000001</v>
      </c>
    </row>
    <row r="5034" spans="17:23">
      <c r="Q5034" s="5">
        <v>838.68100000000004</v>
      </c>
      <c r="R5034" s="5">
        <v>-0.35</v>
      </c>
      <c r="S5034" s="5">
        <v>719.34100000000001</v>
      </c>
      <c r="T5034" s="5">
        <v>719.69100000000003</v>
      </c>
      <c r="U5034" s="5">
        <v>419.34050000000002</v>
      </c>
      <c r="V5034" s="5">
        <v>-6.6349999999999998</v>
      </c>
      <c r="W5034" s="5">
        <v>14.986000000000001</v>
      </c>
    </row>
    <row r="5035" spans="17:23">
      <c r="Q5035" s="5">
        <v>838.58399999999995</v>
      </c>
      <c r="R5035" s="5">
        <v>-0.54</v>
      </c>
      <c r="S5035" s="5">
        <v>719.29200000000003</v>
      </c>
      <c r="T5035" s="5">
        <v>719.83199999999999</v>
      </c>
      <c r="U5035" s="5">
        <v>419.29199999999997</v>
      </c>
      <c r="V5035" s="5">
        <v>-6.633</v>
      </c>
      <c r="W5035" s="5">
        <v>14.989000000000001</v>
      </c>
    </row>
    <row r="5036" spans="17:23">
      <c r="Q5036" s="5">
        <v>838.55499999999995</v>
      </c>
      <c r="R5036" s="5">
        <v>-0.36</v>
      </c>
      <c r="S5036" s="5">
        <v>719.27800000000002</v>
      </c>
      <c r="T5036" s="5">
        <v>719.63800000000003</v>
      </c>
      <c r="U5036" s="5">
        <v>419.27749999999997</v>
      </c>
      <c r="V5036" s="5">
        <v>-6.6310000000000002</v>
      </c>
      <c r="W5036" s="5">
        <v>14.993</v>
      </c>
    </row>
    <row r="5037" spans="17:23">
      <c r="Q5037" s="5">
        <v>838.71699999999998</v>
      </c>
      <c r="R5037" s="5">
        <v>-0.55000000000000004</v>
      </c>
      <c r="S5037" s="5">
        <v>719.35900000000004</v>
      </c>
      <c r="T5037" s="5">
        <v>719.90899999999999</v>
      </c>
      <c r="U5037" s="5">
        <v>419.35849999999999</v>
      </c>
      <c r="V5037" s="5">
        <v>-6.63</v>
      </c>
      <c r="W5037" s="5">
        <v>14.994999999999999</v>
      </c>
    </row>
    <row r="5038" spans="17:23">
      <c r="Q5038" s="5">
        <v>838.45600000000002</v>
      </c>
      <c r="R5038" s="5">
        <v>-0.78</v>
      </c>
      <c r="S5038" s="5">
        <v>719.22799999999995</v>
      </c>
      <c r="T5038" s="5">
        <v>720.00800000000004</v>
      </c>
      <c r="U5038" s="5">
        <v>419.22800000000001</v>
      </c>
      <c r="V5038" s="5">
        <v>-6.6280000000000001</v>
      </c>
      <c r="W5038" s="5">
        <v>14.999000000000001</v>
      </c>
    </row>
    <row r="5039" spans="17:23">
      <c r="Q5039" s="5">
        <v>838.61699999999996</v>
      </c>
      <c r="R5039" s="5">
        <v>-0.43</v>
      </c>
      <c r="S5039" s="5">
        <v>719.30899999999997</v>
      </c>
      <c r="T5039" s="5">
        <v>719.73900000000003</v>
      </c>
      <c r="U5039" s="5">
        <v>419.30849999999998</v>
      </c>
      <c r="V5039" s="5">
        <v>-6.6260000000000003</v>
      </c>
      <c r="W5039" s="5">
        <v>15.002000000000001</v>
      </c>
    </row>
    <row r="5040" spans="17:23">
      <c r="Q5040" s="5">
        <v>838.15899999999999</v>
      </c>
      <c r="R5040" s="5">
        <v>-0.96</v>
      </c>
      <c r="S5040" s="5">
        <v>719.08</v>
      </c>
      <c r="T5040" s="5">
        <v>720.04</v>
      </c>
      <c r="U5040" s="5">
        <v>419.0795</v>
      </c>
      <c r="V5040" s="5">
        <v>-6.6239999999999997</v>
      </c>
      <c r="W5040" s="5">
        <v>15.004</v>
      </c>
    </row>
    <row r="5041" spans="17:23">
      <c r="Q5041" s="5">
        <v>838.21100000000001</v>
      </c>
      <c r="R5041" s="5">
        <v>-0.73</v>
      </c>
      <c r="S5041" s="5">
        <v>719.10599999999999</v>
      </c>
      <c r="T5041" s="5">
        <v>719.83600000000001</v>
      </c>
      <c r="U5041" s="5">
        <v>419.10550000000001</v>
      </c>
      <c r="V5041" s="5">
        <v>-6.6230000000000002</v>
      </c>
      <c r="W5041" s="5">
        <v>15.007999999999999</v>
      </c>
    </row>
    <row r="5042" spans="17:23">
      <c r="Q5042" s="5">
        <v>838.10199999999998</v>
      </c>
      <c r="R5042" s="5">
        <v>-0.69</v>
      </c>
      <c r="S5042" s="5">
        <v>719.05100000000004</v>
      </c>
      <c r="T5042" s="5">
        <v>719.74099999999999</v>
      </c>
      <c r="U5042" s="5">
        <v>419.05099999999999</v>
      </c>
      <c r="V5042" s="5">
        <v>-6.6210000000000004</v>
      </c>
      <c r="W5042" s="5">
        <v>15.01</v>
      </c>
    </row>
    <row r="5043" spans="17:23">
      <c r="Q5043" s="5">
        <v>838.27800000000002</v>
      </c>
      <c r="R5043" s="5">
        <v>-0.34</v>
      </c>
      <c r="S5043" s="5">
        <v>719.13900000000001</v>
      </c>
      <c r="T5043" s="5">
        <v>719.47900000000004</v>
      </c>
      <c r="U5043" s="5">
        <v>419.13900000000001</v>
      </c>
      <c r="V5043" s="5">
        <v>-6.6189999999999998</v>
      </c>
      <c r="W5043" s="5">
        <v>15.013999999999999</v>
      </c>
    </row>
    <row r="5044" spans="17:23">
      <c r="Q5044" s="5">
        <v>838.47699999999998</v>
      </c>
      <c r="R5044" s="5">
        <v>-0.09</v>
      </c>
      <c r="S5044" s="5">
        <v>719.23900000000003</v>
      </c>
      <c r="T5044" s="5">
        <v>719.32899999999995</v>
      </c>
      <c r="U5044" s="5">
        <v>419.23849999999999</v>
      </c>
      <c r="V5044" s="5">
        <v>-6.617</v>
      </c>
      <c r="W5044" s="5">
        <v>15.016999999999999</v>
      </c>
    </row>
    <row r="5045" spans="17:23">
      <c r="Q5045" s="5">
        <v>837.99699999999996</v>
      </c>
      <c r="R5045" s="5">
        <v>-0.2</v>
      </c>
      <c r="S5045" s="5">
        <v>718.99900000000002</v>
      </c>
      <c r="T5045" s="5">
        <v>719.19899999999996</v>
      </c>
      <c r="U5045" s="5">
        <v>418.99849999999998</v>
      </c>
      <c r="V5045" s="5">
        <v>-6.6150000000000002</v>
      </c>
      <c r="W5045" s="5">
        <v>15.02</v>
      </c>
    </row>
    <row r="5046" spans="17:23">
      <c r="Q5046" s="5">
        <v>838.32299999999998</v>
      </c>
      <c r="R5046" s="5">
        <v>-0.33</v>
      </c>
      <c r="S5046" s="5">
        <v>719.16200000000003</v>
      </c>
      <c r="T5046" s="5">
        <v>719.49199999999996</v>
      </c>
      <c r="U5046" s="5">
        <v>419.16149999999999</v>
      </c>
      <c r="V5046" s="5">
        <v>-6.6130000000000004</v>
      </c>
      <c r="W5046" s="5">
        <v>15.023</v>
      </c>
    </row>
    <row r="5047" spans="17:23">
      <c r="Q5047" s="5">
        <v>838.06399999999996</v>
      </c>
      <c r="R5047" s="5">
        <v>-0.44</v>
      </c>
      <c r="S5047" s="5">
        <v>719.03200000000004</v>
      </c>
      <c r="T5047" s="5">
        <v>719.47199999999998</v>
      </c>
      <c r="U5047" s="5">
        <v>419.03199999999998</v>
      </c>
      <c r="V5047" s="5">
        <v>-6.6120000000000001</v>
      </c>
      <c r="W5047" s="5">
        <v>15.026</v>
      </c>
    </row>
    <row r="5048" spans="17:23">
      <c r="Q5048" s="5">
        <v>838.23199999999997</v>
      </c>
      <c r="R5048" s="5">
        <v>-0.39</v>
      </c>
      <c r="S5048" s="5">
        <v>719.11599999999999</v>
      </c>
      <c r="T5048" s="5">
        <v>719.50599999999997</v>
      </c>
      <c r="U5048" s="5">
        <v>419.11599999999999</v>
      </c>
      <c r="V5048" s="5">
        <v>-6.609</v>
      </c>
      <c r="W5048" s="5">
        <v>15.029</v>
      </c>
    </row>
    <row r="5049" spans="17:23">
      <c r="Q5049" s="5">
        <v>837.99199999999996</v>
      </c>
      <c r="R5049" s="5">
        <v>-0.34</v>
      </c>
      <c r="S5049" s="5">
        <v>718.99599999999998</v>
      </c>
      <c r="T5049" s="5">
        <v>719.33600000000001</v>
      </c>
      <c r="U5049" s="5">
        <v>418.99599999999998</v>
      </c>
      <c r="V5049" s="5">
        <v>-6.6070000000000002</v>
      </c>
      <c r="W5049" s="5">
        <v>15.032</v>
      </c>
    </row>
    <row r="5050" spans="17:23">
      <c r="Q5050" s="5">
        <v>837.774</v>
      </c>
      <c r="R5050" s="5">
        <v>-0.54</v>
      </c>
      <c r="S5050" s="5">
        <v>718.88699999999994</v>
      </c>
      <c r="T5050" s="5">
        <v>719.42700000000002</v>
      </c>
      <c r="U5050" s="5">
        <v>418.887</v>
      </c>
      <c r="V5050" s="5">
        <v>-6.6059999999999999</v>
      </c>
      <c r="W5050" s="5">
        <v>15.035</v>
      </c>
    </row>
    <row r="5051" spans="17:23">
      <c r="Q5051" s="5">
        <v>837.85299999999995</v>
      </c>
      <c r="R5051" s="5">
        <v>-0.5</v>
      </c>
      <c r="S5051" s="5">
        <v>718.92700000000002</v>
      </c>
      <c r="T5051" s="5">
        <v>719.42700000000002</v>
      </c>
      <c r="U5051" s="5">
        <v>418.92649999999998</v>
      </c>
      <c r="V5051" s="5">
        <v>-6.6050000000000004</v>
      </c>
      <c r="W5051" s="5">
        <v>15.038</v>
      </c>
    </row>
    <row r="5052" spans="17:23">
      <c r="Q5052" s="5">
        <v>837.73400000000004</v>
      </c>
      <c r="R5052" s="5">
        <v>-0.44</v>
      </c>
      <c r="S5052" s="5">
        <v>718.86699999999996</v>
      </c>
      <c r="T5052" s="5">
        <v>719.30700000000002</v>
      </c>
      <c r="U5052" s="5">
        <v>418.86700000000002</v>
      </c>
      <c r="V5052" s="5">
        <v>-6.6029999999999998</v>
      </c>
      <c r="W5052" s="5">
        <v>15.042</v>
      </c>
    </row>
    <row r="5053" spans="17:23">
      <c r="Q5053" s="5">
        <v>838.08600000000001</v>
      </c>
      <c r="R5053" s="5">
        <v>-0.44</v>
      </c>
      <c r="S5053" s="5">
        <v>719.04300000000001</v>
      </c>
      <c r="T5053" s="5">
        <v>719.48299999999995</v>
      </c>
      <c r="U5053" s="5">
        <v>419.04300000000001</v>
      </c>
      <c r="V5053" s="5">
        <v>-6.601</v>
      </c>
      <c r="W5053" s="5">
        <v>15.045</v>
      </c>
    </row>
    <row r="5054" spans="17:23">
      <c r="Q5054" s="5">
        <v>837.77099999999996</v>
      </c>
      <c r="R5054" s="5">
        <v>-0.65</v>
      </c>
      <c r="S5054" s="5">
        <v>718.88599999999997</v>
      </c>
      <c r="T5054" s="5">
        <v>719.53599999999994</v>
      </c>
      <c r="U5054" s="5">
        <v>418.88549999999998</v>
      </c>
      <c r="V5054" s="5">
        <v>-6.5990000000000002</v>
      </c>
      <c r="W5054" s="5">
        <v>15.047000000000001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5F4E65-852A-4E78-809F-C6F5ACC5F315}"/>
</file>

<file path=customXml/itemProps2.xml><?xml version="1.0" encoding="utf-8"?>
<ds:datastoreItem xmlns:ds="http://schemas.openxmlformats.org/officeDocument/2006/customXml" ds:itemID="{E96C6B3C-C4B0-470D-B255-05C4B3EE7305}"/>
</file>

<file path=customXml/itemProps3.xml><?xml version="1.0" encoding="utf-8"?>
<ds:datastoreItem xmlns:ds="http://schemas.openxmlformats.org/officeDocument/2006/customXml" ds:itemID="{5A735928-78AD-4655-A76E-9674F08733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2021-09-10T07:49:34Z</dcterms:created>
  <dcterms:modified xsi:type="dcterms:W3CDTF">2021-09-10T07:50:36Z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